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6030" activeTab="0"/>
  </bookViews>
  <sheets>
    <sheet name="Рез-т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uplist">'[2]Список участников Кубка СПб'!$A$4:$G$729</definedName>
    <definedName name="Group">'[3]Лист1'!$A$1:$A$38</definedName>
    <definedName name="uppoint" localSheetId="0">'Рез-ты'!#REF!</definedName>
    <definedName name="б">'[11]Лист1'!$A$1:$A$38</definedName>
    <definedName name="Группа">'[6]Лист1'!$A$8:$A$38</definedName>
    <definedName name="группы">'[1]справочник'!$C$2:$C$24</definedName>
    <definedName name="и">'[9]Лист1'!$B$8:$B$16</definedName>
    <definedName name="Квал">'[3]Лист1'!$B$8:$B$16</definedName>
    <definedName name="М">'[7]Лист1'!$A$1:$A$38</definedName>
    <definedName name="мм">'[5]Лист1'!$B$8:$B$16</definedName>
    <definedName name="разряды">'[1]справочник'!$A$2:$A$12</definedName>
    <definedName name="СС">'[8]Лист1'!$A$1:$A$38</definedName>
    <definedName name="т">'[10]Лист1'!$B$8:$B$16</definedName>
    <definedName name="тт">'[4]Лист1'!$B$8:$B$16</definedName>
    <definedName name="ЧЧЧ">'[8]Лист1'!$B$8:$B$16</definedName>
    <definedName name="ьь">'[6]Лист1'!$B$8:$B$16</definedName>
  </definedNames>
  <calcPr fullCalcOnLoad="1"/>
</workbook>
</file>

<file path=xl/sharedStrings.xml><?xml version="1.0" encoding="utf-8"?>
<sst xmlns="http://schemas.openxmlformats.org/spreadsheetml/2006/main" count="313" uniqueCount="131">
  <si>
    <t>№ п/п</t>
  </si>
  <si>
    <t>Номер</t>
  </si>
  <si>
    <t>Фамилия</t>
  </si>
  <si>
    <t>Имя</t>
  </si>
  <si>
    <t>Г.р.</t>
  </si>
  <si>
    <t>Разр.</t>
  </si>
  <si>
    <t>Команда</t>
  </si>
  <si>
    <t>Результат</t>
  </si>
  <si>
    <t>Место</t>
  </si>
  <si>
    <t>мс</t>
  </si>
  <si>
    <t>кмс</t>
  </si>
  <si>
    <t>1р</t>
  </si>
  <si>
    <t>3р</t>
  </si>
  <si>
    <t>АЛЕКСАНДР</t>
  </si>
  <si>
    <t>АЛЕКСАНДРА</t>
  </si>
  <si>
    <t>2р</t>
  </si>
  <si>
    <t>ИВАН</t>
  </si>
  <si>
    <t>АННА</t>
  </si>
  <si>
    <t>КСЕНИЯ</t>
  </si>
  <si>
    <t>КУЗНЕЦОВА</t>
  </si>
  <si>
    <t>ЮЛИЯ</t>
  </si>
  <si>
    <t>НАТАЛЬЯ</t>
  </si>
  <si>
    <t>Азимут</t>
  </si>
  <si>
    <t>ВАСИЛЬЕВА</t>
  </si>
  <si>
    <t>КАТЕРИНА</t>
  </si>
  <si>
    <t>ЕЛЕНА</t>
  </si>
  <si>
    <t>СЕРГЕЙ</t>
  </si>
  <si>
    <t>ВАЛЕРИЙ</t>
  </si>
  <si>
    <t>АНАТОЛИЙ</t>
  </si>
  <si>
    <t>C100</t>
  </si>
  <si>
    <t>ЮСУПОВ</t>
  </si>
  <si>
    <t>КИРИЛЛ</t>
  </si>
  <si>
    <t>Юсуповы</t>
  </si>
  <si>
    <t>ЮСУПОВА</t>
  </si>
  <si>
    <t>A60</t>
  </si>
  <si>
    <t>НОН</t>
  </si>
  <si>
    <t>НОВОКОВИЧ</t>
  </si>
  <si>
    <t>МАРИЯ</t>
  </si>
  <si>
    <t>КУЦЕНИН</t>
  </si>
  <si>
    <t>ИГОРЬ</t>
  </si>
  <si>
    <t>НИНА</t>
  </si>
  <si>
    <t>РАФАЛЬСКАЯ</t>
  </si>
  <si>
    <t>МИТЕНКОВ</t>
  </si>
  <si>
    <t>СМИРНОВ</t>
  </si>
  <si>
    <t>МИР</t>
  </si>
  <si>
    <t>БУБНОВ</t>
  </si>
  <si>
    <t>ДМИТРИЙ</t>
  </si>
  <si>
    <t>ЕКАТЕРИНА</t>
  </si>
  <si>
    <t>B80</t>
  </si>
  <si>
    <t>АНДРЕЙ</t>
  </si>
  <si>
    <t>АЛТУХОВА</t>
  </si>
  <si>
    <t>АЛТУХОВ</t>
  </si>
  <si>
    <t>АЛЕКСЕЙ</t>
  </si>
  <si>
    <t>D120</t>
  </si>
  <si>
    <t>АБОЗОВ</t>
  </si>
  <si>
    <t>КАЗАКОВА</t>
  </si>
  <si>
    <t>E140</t>
  </si>
  <si>
    <t>ПОЖИДАЕВА</t>
  </si>
  <si>
    <t>ОЛЬГА</t>
  </si>
  <si>
    <t>МАРКЕЛОВ</t>
  </si>
  <si>
    <t>ВАЛЕНТИНА</t>
  </si>
  <si>
    <t>СУПЕР</t>
  </si>
  <si>
    <t>ГУБАНОВ</t>
  </si>
  <si>
    <t>ЖУКОВА</t>
  </si>
  <si>
    <t>ЖУКОВ</t>
  </si>
  <si>
    <t>ОЛЕГ</t>
  </si>
  <si>
    <t>ЛИЧНО</t>
  </si>
  <si>
    <t>ШУМСКИЙ</t>
  </si>
  <si>
    <t>НИКОЛАЙ</t>
  </si>
  <si>
    <t>68 ШКОЛА</t>
  </si>
  <si>
    <t>РОДЧЕНКОВ</t>
  </si>
  <si>
    <t>ЖУРАВЛЁВА</t>
  </si>
  <si>
    <t>РУСАКОВА</t>
  </si>
  <si>
    <t>ЛАРИСА</t>
  </si>
  <si>
    <t>СЕМЁНОВА</t>
  </si>
  <si>
    <t>Очки</t>
  </si>
  <si>
    <t>Результат команды</t>
  </si>
  <si>
    <t>Очки команды</t>
  </si>
  <si>
    <t>"Золотые кольца" ("Свадебные-2015"). Командный выбор, 26.09.2015. Протокол результатов.</t>
  </si>
  <si>
    <t>Sosnovka Run</t>
  </si>
  <si>
    <t>САЛИХОВА</t>
  </si>
  <si>
    <t>ДИАНА</t>
  </si>
  <si>
    <t>100X24.RU</t>
  </si>
  <si>
    <t>АПАТЕНКОВ</t>
  </si>
  <si>
    <t>ДЕШКО</t>
  </si>
  <si>
    <t>СЕЛЕЗНЁВ</t>
  </si>
  <si>
    <t>ХРОМОВ</t>
  </si>
  <si>
    <t>Борода</t>
  </si>
  <si>
    <t>ЗАБОЙКИН</t>
  </si>
  <si>
    <t>Забойкины</t>
  </si>
  <si>
    <t>Белые Ночи Всеволожская ДЮСШ</t>
  </si>
  <si>
    <t>ЗАБОЙКИНА</t>
  </si>
  <si>
    <t>ГОЛУБЕВА</t>
  </si>
  <si>
    <t>Голубки</t>
  </si>
  <si>
    <t>Шарлотка</t>
  </si>
  <si>
    <t>ДМИТРЕНКО</t>
  </si>
  <si>
    <t>НАДЕЖДА</t>
  </si>
  <si>
    <t>АНТОНОВА</t>
  </si>
  <si>
    <t>АНАСТАСИЯ</t>
  </si>
  <si>
    <t>СоБыСча</t>
  </si>
  <si>
    <t>ХРОМОВА</t>
  </si>
  <si>
    <t>КОСТЫЛЕВА</t>
  </si>
  <si>
    <t>МАРИАННА</t>
  </si>
  <si>
    <t>Костылевы</t>
  </si>
  <si>
    <t>КОСТЫЛЕВ</t>
  </si>
  <si>
    <t>ВЛАДИМИР</t>
  </si>
  <si>
    <t>ГОЛУБЕВ</t>
  </si>
  <si>
    <t>ШАДРИНА</t>
  </si>
  <si>
    <t>Экстремум</t>
  </si>
  <si>
    <t>АНТОНОВ</t>
  </si>
  <si>
    <t>ТИТОВА</t>
  </si>
  <si>
    <t>Шустрики</t>
  </si>
  <si>
    <t>ЛЕБЕДЕВ</t>
  </si>
  <si>
    <t>МАХАЛОВ</t>
  </si>
  <si>
    <t>СУХИН</t>
  </si>
  <si>
    <t>ВАС</t>
  </si>
  <si>
    <t>ОСИНИН</t>
  </si>
  <si>
    <t>ИЛЬЯ</t>
  </si>
  <si>
    <t>МВАА</t>
  </si>
  <si>
    <t>ХАБИБУЛИН</t>
  </si>
  <si>
    <t>ЧЕРТКОВ</t>
  </si>
  <si>
    <t>ПЕТСОН</t>
  </si>
  <si>
    <t>ВЫБОРГ-ОРИЕНТИР</t>
  </si>
  <si>
    <t>ГАВРИЛОВА</t>
  </si>
  <si>
    <t>Елка</t>
  </si>
  <si>
    <t>СРЕСЕЛИ</t>
  </si>
  <si>
    <t>ХРАМЫШЕВ</t>
  </si>
  <si>
    <t>ДАНИЭЛЬ</t>
  </si>
  <si>
    <t>ШАДРИН</t>
  </si>
  <si>
    <t>ДАНИЛА</t>
  </si>
  <si>
    <t>ЕВТЮКОВА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</si>
</sst>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\-mmm\-yy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400]h:mm:ss\ AM/PM"/>
    <numFmt numFmtId="186" formatCode="h:mm;@"/>
    <numFmt numFmtId="187" formatCode="h:mm:ss;@"/>
    <numFmt numFmtId="188" formatCode="[$-FC19]d\ mmmm\ yyyy\ &quot;г.&quot;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 Cyr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21" fontId="1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21" fontId="9" fillId="0" borderId="0" xfId="0" applyNumberFormat="1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&#1082;&#1080;&#1089;&#1077;&#1083;&#1077;&#107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&#1079;&#1072;&#1103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NEW\090509_&#1076;&#1086;&#1079;&#1072;&#1103;&#1074;&#1082;&#1072;%20VES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090912_Ermoshkin_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&#1040;&#1085;&#1076;&#1088;&#1077;&#1081;&#1048;&#1042;&#1040;&#1053;&#1054;&#104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&#1042;&#1099;&#1073;&#1086;&#1088;&#1075;%20&#1089;&#107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&#1083;&#1077;&#1076;&#1091;&#10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&#1089;&#1077;&#1089;&#1090;&#1088;_&#1084;&#1087;&#10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&#1074;&#1072;&#1089;&#1080;&#1083;&#1100;&#1077;&#1074;&#1072;&#1076;&#1091;&#1073;&#1083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ECRETAR\2012\06_&#1044;&#1077;&#1085;&#1100;_&#1055;&#1086;&#1073;&#1077;&#1076;&#1099;\&#1047;&#1040;&#1071;&#1042;&#1050;&#1048;\&#1072;&#1074;&#1090;&#1086;&#1087;&#1080;&#1083;&#1086;&#109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  <cell r="C2" t="str">
            <v>Ж10</v>
          </cell>
        </row>
        <row r="3">
          <cell r="A3" t="str">
            <v>3ю</v>
          </cell>
          <cell r="C3" t="str">
            <v>Ж12</v>
          </cell>
        </row>
        <row r="4">
          <cell r="A4" t="str">
            <v>2ю</v>
          </cell>
          <cell r="C4" t="str">
            <v>Ж14</v>
          </cell>
        </row>
        <row r="5">
          <cell r="A5" t="str">
            <v>1ю</v>
          </cell>
          <cell r="C5" t="str">
            <v>Ж16</v>
          </cell>
        </row>
        <row r="6">
          <cell r="A6" t="str">
            <v>3р</v>
          </cell>
          <cell r="C6" t="str">
            <v>Ж18</v>
          </cell>
        </row>
        <row r="7">
          <cell r="A7" t="str">
            <v>2р</v>
          </cell>
          <cell r="C7" t="str">
            <v>Ж21А</v>
          </cell>
        </row>
        <row r="8">
          <cell r="A8" t="str">
            <v>1р</v>
          </cell>
          <cell r="C8" t="str">
            <v>Ж21Б</v>
          </cell>
        </row>
        <row r="9">
          <cell r="A9" t="str">
            <v>кмс</v>
          </cell>
          <cell r="C9" t="str">
            <v>Ж40</v>
          </cell>
        </row>
        <row r="10">
          <cell r="A10" t="str">
            <v>мс</v>
          </cell>
          <cell r="C10" t="str">
            <v>Ж50</v>
          </cell>
        </row>
        <row r="11">
          <cell r="A11" t="str">
            <v>мсмк</v>
          </cell>
          <cell r="C11" t="str">
            <v>Ж60</v>
          </cell>
        </row>
        <row r="12">
          <cell r="A12" t="str">
            <v>змс</v>
          </cell>
          <cell r="C12" t="str">
            <v>МЖ7</v>
          </cell>
        </row>
        <row r="13">
          <cell r="C13" t="str">
            <v>М10</v>
          </cell>
        </row>
        <row r="14">
          <cell r="C14" t="str">
            <v>М12</v>
          </cell>
        </row>
        <row r="15">
          <cell r="C15" t="str">
            <v>М14</v>
          </cell>
        </row>
        <row r="16">
          <cell r="C16" t="str">
            <v>М16</v>
          </cell>
        </row>
        <row r="17">
          <cell r="C17" t="str">
            <v>М18</v>
          </cell>
        </row>
        <row r="18">
          <cell r="C18" t="str">
            <v>М21А</v>
          </cell>
        </row>
        <row r="19">
          <cell r="C19" t="str">
            <v>М21Б</v>
          </cell>
        </row>
        <row r="20">
          <cell r="C20" t="str">
            <v>М40</v>
          </cell>
        </row>
        <row r="21">
          <cell r="C21" t="str">
            <v>М45</v>
          </cell>
        </row>
        <row r="22">
          <cell r="C22" t="str">
            <v>М50</v>
          </cell>
        </row>
        <row r="23">
          <cell r="C23" t="str">
            <v>М55</v>
          </cell>
        </row>
        <row r="24">
          <cell r="C24" t="str">
            <v>М60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8">
          <cell r="B8" t="str">
            <v>б/р</v>
          </cell>
        </row>
        <row r="9">
          <cell r="B9" t="str">
            <v>3ю</v>
          </cell>
        </row>
        <row r="10">
          <cell r="B10" t="str">
            <v>2ю</v>
          </cell>
        </row>
        <row r="11">
          <cell r="B11" t="str">
            <v>1ю</v>
          </cell>
        </row>
        <row r="12">
          <cell r="B12" t="str">
            <v>3р</v>
          </cell>
        </row>
        <row r="13">
          <cell r="B13" t="str">
            <v>2р</v>
          </cell>
        </row>
        <row r="14">
          <cell r="B14" t="str">
            <v>1р</v>
          </cell>
        </row>
        <row r="15">
          <cell r="B15" t="str">
            <v>кмс</v>
          </cell>
        </row>
        <row r="16">
          <cell r="B16" t="str">
            <v>мс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1">
          <cell r="A1" t="str">
            <v>Ж10</v>
          </cell>
        </row>
        <row r="2">
          <cell r="A2" t="str">
            <v>Ж12</v>
          </cell>
        </row>
        <row r="3">
          <cell r="A3" t="str">
            <v>Ж14</v>
          </cell>
        </row>
        <row r="4">
          <cell r="A4" t="str">
            <v>Ж16</v>
          </cell>
        </row>
        <row r="5">
          <cell r="A5" t="str">
            <v>Ж18</v>
          </cell>
        </row>
        <row r="6">
          <cell r="A6" t="str">
            <v>Жстуд</v>
          </cell>
        </row>
        <row r="7">
          <cell r="A7" t="str">
            <v>Ж21</v>
          </cell>
        </row>
        <row r="8">
          <cell r="A8" t="str">
            <v>Ж35</v>
          </cell>
        </row>
        <row r="9">
          <cell r="A9" t="str">
            <v>Ж40</v>
          </cell>
        </row>
        <row r="10">
          <cell r="A10" t="str">
            <v>Ж45</v>
          </cell>
        </row>
        <row r="11">
          <cell r="A11" t="str">
            <v>Ж50</v>
          </cell>
        </row>
        <row r="12">
          <cell r="A12" t="str">
            <v>Ж55</v>
          </cell>
        </row>
        <row r="13">
          <cell r="A13" t="str">
            <v>Ж60</v>
          </cell>
        </row>
        <row r="14">
          <cell r="A14" t="str">
            <v>Ж65</v>
          </cell>
        </row>
        <row r="15">
          <cell r="A15" t="str">
            <v>Ж70</v>
          </cell>
        </row>
        <row r="16">
          <cell r="A16" t="str">
            <v>Ж75</v>
          </cell>
        </row>
        <row r="17">
          <cell r="A17" t="str">
            <v>Ж80</v>
          </cell>
        </row>
        <row r="18">
          <cell r="A18" t="str">
            <v>М10</v>
          </cell>
        </row>
        <row r="19">
          <cell r="A19" t="str">
            <v>М12</v>
          </cell>
        </row>
        <row r="20">
          <cell r="A20" t="str">
            <v>М14</v>
          </cell>
        </row>
        <row r="21">
          <cell r="A21" t="str">
            <v>М16</v>
          </cell>
        </row>
        <row r="22">
          <cell r="A22" t="str">
            <v>М18</v>
          </cell>
        </row>
        <row r="23">
          <cell r="A23" t="str">
            <v>Мстуд</v>
          </cell>
        </row>
        <row r="24">
          <cell r="A24" t="str">
            <v>М21</v>
          </cell>
        </row>
        <row r="25">
          <cell r="A25" t="str">
            <v>М35</v>
          </cell>
        </row>
        <row r="26">
          <cell r="A26" t="str">
            <v>М40</v>
          </cell>
        </row>
        <row r="27">
          <cell r="A27" t="str">
            <v>М45</v>
          </cell>
        </row>
        <row r="28">
          <cell r="A28" t="str">
            <v>М50</v>
          </cell>
        </row>
        <row r="29">
          <cell r="A29" t="str">
            <v>М55</v>
          </cell>
        </row>
        <row r="30">
          <cell r="A30" t="str">
            <v>М60</v>
          </cell>
        </row>
        <row r="31">
          <cell r="A31" t="str">
            <v>М65</v>
          </cell>
        </row>
        <row r="32">
          <cell r="A32" t="str">
            <v>М70</v>
          </cell>
        </row>
        <row r="33">
          <cell r="A33" t="str">
            <v>М75</v>
          </cell>
        </row>
        <row r="34">
          <cell r="A34" t="str">
            <v>М80</v>
          </cell>
        </row>
        <row r="35">
          <cell r="A35" t="str">
            <v>Ф1</v>
          </cell>
        </row>
        <row r="36">
          <cell r="A36" t="str">
            <v>Ф2</v>
          </cell>
        </row>
        <row r="37">
          <cell r="A37" t="str">
            <v>Ф3</v>
          </cell>
        </row>
        <row r="38">
          <cell r="A38" t="str">
            <v>ДТР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090509"/>
      <sheetName val="Список участников Кубка СПб"/>
    </sheetNames>
    <sheetDataSet>
      <sheetData sheetId="1">
        <row r="4">
          <cell r="A4">
            <v>11001</v>
          </cell>
          <cell r="B4" t="str">
            <v>М</v>
          </cell>
          <cell r="C4" t="str">
            <v>АКИМКИН</v>
          </cell>
          <cell r="D4" t="str">
            <v>ГРИГОРИЙ</v>
          </cell>
          <cell r="E4">
            <v>1986</v>
          </cell>
          <cell r="F4" t="str">
            <v>Alko-Stop</v>
          </cell>
          <cell r="G4">
            <v>150</v>
          </cell>
        </row>
        <row r="5">
          <cell r="A5">
            <v>11002</v>
          </cell>
          <cell r="B5" t="str">
            <v>М</v>
          </cell>
          <cell r="C5" t="str">
            <v>БУДКИН</v>
          </cell>
          <cell r="D5" t="str">
            <v>АЛЕКСЕЙ</v>
          </cell>
          <cell r="E5">
            <v>1983</v>
          </cell>
          <cell r="F5" t="str">
            <v>Alko-Stop</v>
          </cell>
          <cell r="G5">
            <v>150</v>
          </cell>
        </row>
        <row r="6">
          <cell r="A6">
            <v>11003</v>
          </cell>
          <cell r="B6" t="str">
            <v>М</v>
          </cell>
          <cell r="C6" t="str">
            <v>ГЛЕБОВ</v>
          </cell>
          <cell r="D6" t="str">
            <v>СЕРГЕЙ</v>
          </cell>
          <cell r="E6">
            <v>1986</v>
          </cell>
          <cell r="F6" t="str">
            <v>Alko-Stop</v>
          </cell>
          <cell r="G6">
            <v>150</v>
          </cell>
        </row>
        <row r="7">
          <cell r="A7">
            <v>11004</v>
          </cell>
          <cell r="B7" t="str">
            <v>М</v>
          </cell>
          <cell r="C7" t="str">
            <v>ЕДЕМСКИЙ</v>
          </cell>
          <cell r="D7" t="str">
            <v>АНДРЕЙ</v>
          </cell>
          <cell r="E7">
            <v>1981</v>
          </cell>
          <cell r="F7" t="str">
            <v>Alko-Stop</v>
          </cell>
          <cell r="G7">
            <v>150</v>
          </cell>
        </row>
        <row r="8">
          <cell r="A8">
            <v>11005</v>
          </cell>
          <cell r="B8" t="str">
            <v>М</v>
          </cell>
          <cell r="C8" t="str">
            <v>ЕРМАЧЕНКО </v>
          </cell>
          <cell r="D8" t="str">
            <v>НИКОЛАЙ</v>
          </cell>
          <cell r="E8">
            <v>1987</v>
          </cell>
          <cell r="F8" t="str">
            <v>Alko-Stop</v>
          </cell>
          <cell r="G8">
            <v>150</v>
          </cell>
        </row>
        <row r="9">
          <cell r="A9">
            <v>11006</v>
          </cell>
          <cell r="B9" t="str">
            <v>М</v>
          </cell>
          <cell r="C9" t="str">
            <v>ЗАЕЦ</v>
          </cell>
          <cell r="D9" t="str">
            <v>АЛЕКСЕЙ</v>
          </cell>
          <cell r="E9">
            <v>1987</v>
          </cell>
          <cell r="F9" t="str">
            <v>Alko-Stop</v>
          </cell>
          <cell r="G9">
            <v>150</v>
          </cell>
        </row>
        <row r="10">
          <cell r="A10">
            <v>11007</v>
          </cell>
          <cell r="B10" t="str">
            <v>М</v>
          </cell>
          <cell r="C10" t="str">
            <v>КОВАЛЕНКО</v>
          </cell>
          <cell r="D10" t="str">
            <v>АНТОН</v>
          </cell>
          <cell r="E10">
            <v>1986</v>
          </cell>
          <cell r="F10" t="str">
            <v>Alko-Stop</v>
          </cell>
          <cell r="G10">
            <v>150</v>
          </cell>
        </row>
        <row r="11">
          <cell r="A11">
            <v>11008</v>
          </cell>
          <cell r="B11" t="str">
            <v>М</v>
          </cell>
          <cell r="C11" t="str">
            <v>КУЗЬМИН</v>
          </cell>
          <cell r="D11" t="str">
            <v>ВАСИЛИЙ</v>
          </cell>
          <cell r="E11">
            <v>1986</v>
          </cell>
          <cell r="F11" t="str">
            <v>Alko-Stop</v>
          </cell>
          <cell r="G11">
            <v>150</v>
          </cell>
        </row>
        <row r="12">
          <cell r="A12">
            <v>11009</v>
          </cell>
          <cell r="B12" t="str">
            <v>М</v>
          </cell>
          <cell r="C12" t="str">
            <v>ШЕЛКОВНИКОВ</v>
          </cell>
          <cell r="D12" t="str">
            <v>ДЕНИС</v>
          </cell>
          <cell r="E12">
            <v>1987</v>
          </cell>
          <cell r="F12" t="str">
            <v>Alko-Stop</v>
          </cell>
          <cell r="G12">
            <v>150</v>
          </cell>
        </row>
        <row r="13">
          <cell r="A13">
            <v>12001</v>
          </cell>
          <cell r="B13" t="str">
            <v>М</v>
          </cell>
          <cell r="C13" t="str">
            <v>КУВШИНОВ</v>
          </cell>
          <cell r="D13" t="str">
            <v>АНДРЕЙ</v>
          </cell>
          <cell r="E13">
            <v>1971</v>
          </cell>
          <cell r="F13" t="str">
            <v>HBM OK</v>
          </cell>
          <cell r="G13">
            <v>150</v>
          </cell>
        </row>
        <row r="14">
          <cell r="A14">
            <v>12002</v>
          </cell>
          <cell r="B14" t="str">
            <v>М</v>
          </cell>
          <cell r="C14" t="str">
            <v>СЛАВИНСКИЙ</v>
          </cell>
          <cell r="D14" t="str">
            <v>ВАЛЕРИЙ</v>
          </cell>
          <cell r="E14">
            <v>1974</v>
          </cell>
          <cell r="F14" t="str">
            <v>HBM OK</v>
          </cell>
          <cell r="G14">
            <v>150</v>
          </cell>
        </row>
        <row r="15">
          <cell r="A15">
            <v>14001</v>
          </cell>
          <cell r="B15" t="str">
            <v>Ж</v>
          </cell>
          <cell r="C15" t="str">
            <v>АФАНАСЬВА</v>
          </cell>
          <cell r="D15" t="str">
            <v>АННА</v>
          </cell>
          <cell r="E15">
            <v>1991</v>
          </cell>
          <cell r="F15" t="str">
            <v>NordWest</v>
          </cell>
          <cell r="G15">
            <v>80</v>
          </cell>
        </row>
        <row r="16">
          <cell r="A16">
            <v>14002</v>
          </cell>
          <cell r="B16" t="str">
            <v>Ж</v>
          </cell>
          <cell r="C16" t="str">
            <v>БАКУСТИНА</v>
          </cell>
          <cell r="D16" t="str">
            <v>МАРГАРИТА</v>
          </cell>
          <cell r="E16">
            <v>1997</v>
          </cell>
          <cell r="F16" t="str">
            <v>NordWest</v>
          </cell>
          <cell r="G16">
            <v>80</v>
          </cell>
        </row>
        <row r="17">
          <cell r="A17">
            <v>14003</v>
          </cell>
          <cell r="B17" t="str">
            <v>Ж</v>
          </cell>
          <cell r="C17" t="str">
            <v>БЕЛОВА</v>
          </cell>
          <cell r="D17" t="str">
            <v>ОЛЬГА</v>
          </cell>
          <cell r="E17">
            <v>1988</v>
          </cell>
          <cell r="F17" t="str">
            <v>NordWest</v>
          </cell>
          <cell r="G17">
            <v>150</v>
          </cell>
        </row>
        <row r="18">
          <cell r="A18">
            <v>14004</v>
          </cell>
          <cell r="B18" t="str">
            <v>Ж</v>
          </cell>
          <cell r="C18" t="str">
            <v>ВАСИЛЬЕВА</v>
          </cell>
          <cell r="D18" t="str">
            <v>ТАИСИЯ</v>
          </cell>
          <cell r="E18">
            <v>1992</v>
          </cell>
          <cell r="F18" t="str">
            <v>NordWest</v>
          </cell>
          <cell r="G18">
            <v>80</v>
          </cell>
        </row>
        <row r="19">
          <cell r="A19">
            <v>14005</v>
          </cell>
          <cell r="B19" t="str">
            <v>Ж</v>
          </cell>
          <cell r="C19" t="str">
            <v>ВОЛКОВА</v>
          </cell>
          <cell r="D19" t="str">
            <v>ЕЛЕНА</v>
          </cell>
          <cell r="E19">
            <v>1993</v>
          </cell>
          <cell r="F19" t="str">
            <v>NordWest</v>
          </cell>
          <cell r="G19">
            <v>80</v>
          </cell>
        </row>
        <row r="20">
          <cell r="A20">
            <v>14006</v>
          </cell>
          <cell r="B20" t="str">
            <v>Ж</v>
          </cell>
          <cell r="C20" t="str">
            <v>ГРЕБЕНЕЦ</v>
          </cell>
          <cell r="D20" t="str">
            <v>ТАТЬЯНА</v>
          </cell>
          <cell r="E20">
            <v>1991</v>
          </cell>
          <cell r="F20" t="str">
            <v>NordWest</v>
          </cell>
          <cell r="G20">
            <v>80</v>
          </cell>
        </row>
        <row r="21">
          <cell r="A21">
            <v>14007</v>
          </cell>
          <cell r="B21" t="str">
            <v>Ж</v>
          </cell>
          <cell r="C21" t="str">
            <v>ГРИШАНОВА</v>
          </cell>
          <cell r="D21" t="str">
            <v>АЛЕНА</v>
          </cell>
          <cell r="E21">
            <v>1992</v>
          </cell>
          <cell r="F21" t="str">
            <v>NordWest</v>
          </cell>
          <cell r="G21">
            <v>80</v>
          </cell>
        </row>
        <row r="22">
          <cell r="A22">
            <v>14008</v>
          </cell>
          <cell r="B22" t="str">
            <v>Ж</v>
          </cell>
          <cell r="C22" t="str">
            <v>ИЗОТОВА</v>
          </cell>
          <cell r="D22" t="str">
            <v>ЮЛИЯ</v>
          </cell>
          <cell r="E22">
            <v>1994</v>
          </cell>
          <cell r="F22" t="str">
            <v>NordWest</v>
          </cell>
          <cell r="G22">
            <v>80</v>
          </cell>
        </row>
        <row r="23">
          <cell r="A23">
            <v>14009</v>
          </cell>
          <cell r="B23" t="str">
            <v>Ж</v>
          </cell>
          <cell r="C23" t="str">
            <v>КОЗЛЕНОК</v>
          </cell>
          <cell r="D23" t="str">
            <v>ЛИЛИЯ</v>
          </cell>
          <cell r="E23">
            <v>1993</v>
          </cell>
          <cell r="F23" t="str">
            <v>NordWest</v>
          </cell>
          <cell r="G23">
            <v>80</v>
          </cell>
        </row>
        <row r="24">
          <cell r="A24">
            <v>14010</v>
          </cell>
          <cell r="B24" t="str">
            <v>Ж</v>
          </cell>
          <cell r="C24" t="str">
            <v>КУПЧЕНОК</v>
          </cell>
          <cell r="D24" t="str">
            <v>ЮЛИЯ</v>
          </cell>
          <cell r="E24">
            <v>1989</v>
          </cell>
          <cell r="F24" t="str">
            <v>NordWest</v>
          </cell>
          <cell r="G24">
            <v>0</v>
          </cell>
        </row>
        <row r="25">
          <cell r="A25">
            <v>14011</v>
          </cell>
          <cell r="B25" t="str">
            <v>Ж</v>
          </cell>
          <cell r="C25" t="str">
            <v>МАЛЫШЕВА</v>
          </cell>
          <cell r="D25" t="str">
            <v>ЗЛАТА</v>
          </cell>
          <cell r="E25">
            <v>1997</v>
          </cell>
          <cell r="F25" t="str">
            <v>NordWest</v>
          </cell>
          <cell r="G25">
            <v>0</v>
          </cell>
        </row>
        <row r="26">
          <cell r="A26">
            <v>14012</v>
          </cell>
          <cell r="B26" t="str">
            <v>Ж</v>
          </cell>
          <cell r="C26" t="str">
            <v>МЕЛЬЦЕР</v>
          </cell>
          <cell r="D26" t="str">
            <v>ВИКТОРИЯ</v>
          </cell>
          <cell r="E26">
            <v>1997</v>
          </cell>
          <cell r="F26" t="str">
            <v>NordWest</v>
          </cell>
          <cell r="G26">
            <v>80</v>
          </cell>
        </row>
        <row r="27">
          <cell r="A27">
            <v>14013</v>
          </cell>
          <cell r="B27" t="str">
            <v>Ж</v>
          </cell>
          <cell r="C27" t="str">
            <v>НОВОКШЕНОВА</v>
          </cell>
          <cell r="D27" t="str">
            <v>ПОЛИНА</v>
          </cell>
          <cell r="E27">
            <v>1993</v>
          </cell>
          <cell r="F27" t="str">
            <v>NordWest</v>
          </cell>
          <cell r="G27">
            <v>80</v>
          </cell>
        </row>
        <row r="28">
          <cell r="A28">
            <v>14014</v>
          </cell>
          <cell r="B28" t="str">
            <v>Ж</v>
          </cell>
          <cell r="C28" t="str">
            <v>ПЕСЕГОВА</v>
          </cell>
          <cell r="D28" t="str">
            <v>АНАСТАСИЯ</v>
          </cell>
          <cell r="E28">
            <v>1996</v>
          </cell>
          <cell r="F28" t="str">
            <v>NordWest</v>
          </cell>
          <cell r="G28">
            <v>80</v>
          </cell>
        </row>
        <row r="29">
          <cell r="A29">
            <v>14015</v>
          </cell>
          <cell r="B29" t="str">
            <v>Ж</v>
          </cell>
          <cell r="C29" t="str">
            <v>РАЕВА</v>
          </cell>
          <cell r="D29" t="str">
            <v>ВЕРОНИКА</v>
          </cell>
          <cell r="E29">
            <v>1981</v>
          </cell>
          <cell r="F29" t="str">
            <v>NordWest</v>
          </cell>
          <cell r="G29">
            <v>150</v>
          </cell>
        </row>
        <row r="30">
          <cell r="A30">
            <v>14016</v>
          </cell>
          <cell r="B30" t="str">
            <v>Ж</v>
          </cell>
          <cell r="C30" t="str">
            <v>РЕШЕТНЯК</v>
          </cell>
          <cell r="D30" t="str">
            <v>ЕЛИЗАВЕТА</v>
          </cell>
          <cell r="E30">
            <v>1991</v>
          </cell>
          <cell r="F30" t="str">
            <v>NordWest</v>
          </cell>
          <cell r="G30">
            <v>80</v>
          </cell>
        </row>
        <row r="31">
          <cell r="A31">
            <v>14017</v>
          </cell>
          <cell r="B31" t="str">
            <v>Ж</v>
          </cell>
          <cell r="C31" t="str">
            <v>САВЕНКОВА</v>
          </cell>
          <cell r="D31" t="str">
            <v>ЕЛЕНА</v>
          </cell>
          <cell r="E31">
            <v>1985</v>
          </cell>
          <cell r="F31" t="str">
            <v>NordWest</v>
          </cell>
          <cell r="G31">
            <v>150</v>
          </cell>
        </row>
        <row r="32">
          <cell r="A32">
            <v>14018</v>
          </cell>
          <cell r="B32" t="str">
            <v>Ж</v>
          </cell>
          <cell r="C32" t="str">
            <v>СЕРГЕЕВА </v>
          </cell>
          <cell r="D32" t="str">
            <v>ЛЮБОВЬ</v>
          </cell>
          <cell r="E32">
            <v>1963</v>
          </cell>
          <cell r="F32" t="str">
            <v>NordWest</v>
          </cell>
          <cell r="G32">
            <v>150</v>
          </cell>
        </row>
        <row r="33">
          <cell r="A33">
            <v>14019</v>
          </cell>
          <cell r="B33" t="str">
            <v>Ж</v>
          </cell>
          <cell r="C33" t="str">
            <v>СМОРГУНОВА</v>
          </cell>
          <cell r="D33" t="str">
            <v>МАРИНА</v>
          </cell>
          <cell r="E33">
            <v>1989</v>
          </cell>
          <cell r="F33" t="str">
            <v>NordWest</v>
          </cell>
          <cell r="G33">
            <v>80</v>
          </cell>
        </row>
        <row r="34">
          <cell r="A34">
            <v>14020</v>
          </cell>
          <cell r="B34" t="str">
            <v>Ж</v>
          </cell>
          <cell r="C34" t="str">
            <v>ТИХОНОВА</v>
          </cell>
          <cell r="D34" t="str">
            <v>АНАСТАСИЯ</v>
          </cell>
          <cell r="E34">
            <v>1990</v>
          </cell>
          <cell r="F34" t="str">
            <v>NordWest</v>
          </cell>
          <cell r="G34">
            <v>80</v>
          </cell>
        </row>
        <row r="35">
          <cell r="A35">
            <v>14021</v>
          </cell>
          <cell r="B35" t="str">
            <v>Ж</v>
          </cell>
          <cell r="C35" t="str">
            <v>ФЕДОРОВА</v>
          </cell>
          <cell r="D35" t="str">
            <v>МАРИЯ</v>
          </cell>
          <cell r="E35">
            <v>1994</v>
          </cell>
          <cell r="F35" t="str">
            <v>NordWest</v>
          </cell>
          <cell r="G35">
            <v>80</v>
          </cell>
        </row>
        <row r="36">
          <cell r="A36">
            <v>14022</v>
          </cell>
          <cell r="B36" t="str">
            <v>Ж</v>
          </cell>
          <cell r="C36" t="str">
            <v>ШМАРИНА</v>
          </cell>
          <cell r="D36" t="str">
            <v>ЮЛИЯ</v>
          </cell>
          <cell r="E36">
            <v>1998</v>
          </cell>
          <cell r="F36" t="str">
            <v>NordWest</v>
          </cell>
          <cell r="G36">
            <v>80</v>
          </cell>
        </row>
        <row r="37">
          <cell r="A37">
            <v>14023</v>
          </cell>
          <cell r="B37" t="str">
            <v>М</v>
          </cell>
          <cell r="C37" t="str">
            <v>АРХИПОВ</v>
          </cell>
          <cell r="D37" t="str">
            <v>НИКИТА</v>
          </cell>
          <cell r="E37">
            <v>1995</v>
          </cell>
          <cell r="F37" t="str">
            <v>NordWest</v>
          </cell>
          <cell r="G37">
            <v>80</v>
          </cell>
        </row>
        <row r="38">
          <cell r="A38">
            <v>14024</v>
          </cell>
          <cell r="B38" t="str">
            <v>М</v>
          </cell>
          <cell r="C38" t="str">
            <v>БАРАЗЕНКО</v>
          </cell>
          <cell r="D38" t="str">
            <v>АЛЕКСАНДР</v>
          </cell>
          <cell r="E38">
            <v>1998</v>
          </cell>
          <cell r="F38" t="str">
            <v>NordWest</v>
          </cell>
          <cell r="G38">
            <v>80</v>
          </cell>
        </row>
        <row r="39">
          <cell r="A39">
            <v>14025</v>
          </cell>
          <cell r="B39" t="str">
            <v>М</v>
          </cell>
          <cell r="C39" t="str">
            <v>БЕЗРОДНЫЙ</v>
          </cell>
          <cell r="D39" t="str">
            <v>СЛАВА</v>
          </cell>
          <cell r="E39">
            <v>1999</v>
          </cell>
          <cell r="F39" t="str">
            <v>NordWest</v>
          </cell>
          <cell r="G39">
            <v>80</v>
          </cell>
        </row>
        <row r="40">
          <cell r="A40">
            <v>14026</v>
          </cell>
          <cell r="B40" t="str">
            <v>М</v>
          </cell>
          <cell r="C40" t="str">
            <v>БЕЛОВ</v>
          </cell>
          <cell r="D40" t="str">
            <v>АЛЕКСАНДР</v>
          </cell>
          <cell r="E40">
            <v>1990</v>
          </cell>
          <cell r="F40" t="str">
            <v>NordWest</v>
          </cell>
          <cell r="G40">
            <v>80</v>
          </cell>
        </row>
        <row r="41">
          <cell r="A41">
            <v>14027</v>
          </cell>
          <cell r="B41" t="str">
            <v>М</v>
          </cell>
          <cell r="C41" t="str">
            <v>БЕССОНОВ</v>
          </cell>
          <cell r="D41" t="str">
            <v>АНДРЕЙ</v>
          </cell>
          <cell r="E41">
            <v>1991</v>
          </cell>
          <cell r="F41" t="str">
            <v>NordWest</v>
          </cell>
          <cell r="G41">
            <v>80</v>
          </cell>
        </row>
        <row r="42">
          <cell r="A42">
            <v>14028</v>
          </cell>
          <cell r="B42" t="str">
            <v>М</v>
          </cell>
          <cell r="C42" t="str">
            <v>ВИНОГРАДОВ</v>
          </cell>
          <cell r="D42" t="str">
            <v>НИКИТА</v>
          </cell>
          <cell r="E42">
            <v>1995</v>
          </cell>
          <cell r="F42" t="str">
            <v>NordWest</v>
          </cell>
          <cell r="G42">
            <v>80</v>
          </cell>
        </row>
        <row r="43">
          <cell r="A43">
            <v>14029</v>
          </cell>
          <cell r="B43" t="str">
            <v>М</v>
          </cell>
          <cell r="C43" t="str">
            <v>ГОРОХОВ</v>
          </cell>
          <cell r="D43" t="str">
            <v>СЕРГЕЙ</v>
          </cell>
          <cell r="E43">
            <v>1987</v>
          </cell>
          <cell r="F43" t="str">
            <v>NordWest</v>
          </cell>
          <cell r="G43">
            <v>150</v>
          </cell>
        </row>
        <row r="44">
          <cell r="A44">
            <v>14030</v>
          </cell>
          <cell r="B44" t="str">
            <v>М</v>
          </cell>
          <cell r="C44" t="str">
            <v>ДРОЗДОВ</v>
          </cell>
          <cell r="D44" t="str">
            <v>НИКИТА</v>
          </cell>
          <cell r="E44">
            <v>1995</v>
          </cell>
          <cell r="F44" t="str">
            <v>NordWest</v>
          </cell>
          <cell r="G44">
            <v>80</v>
          </cell>
        </row>
        <row r="45">
          <cell r="A45">
            <v>14031</v>
          </cell>
          <cell r="B45" t="str">
            <v>М</v>
          </cell>
          <cell r="C45" t="str">
            <v>ЕГОРОВ</v>
          </cell>
          <cell r="D45" t="str">
            <v>ИВАН</v>
          </cell>
          <cell r="E45">
            <v>1989</v>
          </cell>
          <cell r="F45" t="str">
            <v>NordWest</v>
          </cell>
          <cell r="G45">
            <v>80</v>
          </cell>
        </row>
        <row r="46">
          <cell r="A46">
            <v>14032</v>
          </cell>
          <cell r="B46" t="str">
            <v>М</v>
          </cell>
          <cell r="C46" t="str">
            <v>ЗАМЧИЙ</v>
          </cell>
          <cell r="D46" t="str">
            <v>АЛЕКСАНДР</v>
          </cell>
          <cell r="E46">
            <v>1994</v>
          </cell>
          <cell r="F46" t="str">
            <v>NordWest</v>
          </cell>
          <cell r="G46">
            <v>80</v>
          </cell>
        </row>
        <row r="47">
          <cell r="A47">
            <v>14033</v>
          </cell>
          <cell r="B47" t="str">
            <v>М</v>
          </cell>
          <cell r="C47" t="str">
            <v>ЗАРАКОВСКИЙ</v>
          </cell>
          <cell r="D47" t="str">
            <v>МАКСИМ</v>
          </cell>
          <cell r="E47">
            <v>1998</v>
          </cell>
          <cell r="F47" t="str">
            <v>NordWest</v>
          </cell>
          <cell r="G47">
            <v>80</v>
          </cell>
        </row>
        <row r="48">
          <cell r="A48">
            <v>14034</v>
          </cell>
          <cell r="B48" t="str">
            <v>М</v>
          </cell>
          <cell r="C48" t="str">
            <v>ЗАХАРОВ</v>
          </cell>
          <cell r="D48" t="str">
            <v>ВИТАЛИЙ</v>
          </cell>
          <cell r="E48">
            <v>1998</v>
          </cell>
          <cell r="F48" t="str">
            <v>NordWest</v>
          </cell>
          <cell r="G48">
            <v>80</v>
          </cell>
        </row>
        <row r="49">
          <cell r="A49">
            <v>14035</v>
          </cell>
          <cell r="B49" t="str">
            <v>М</v>
          </cell>
          <cell r="C49" t="str">
            <v>ЗВЕРЕВ</v>
          </cell>
          <cell r="D49" t="str">
            <v>АНАТОЛИЙ</v>
          </cell>
          <cell r="E49">
            <v>1990</v>
          </cell>
          <cell r="F49" t="str">
            <v>NordWest</v>
          </cell>
          <cell r="G49">
            <v>80</v>
          </cell>
        </row>
        <row r="50">
          <cell r="A50">
            <v>14036</v>
          </cell>
          <cell r="B50" t="str">
            <v>М</v>
          </cell>
          <cell r="C50" t="str">
            <v>ИВАНОВ</v>
          </cell>
          <cell r="D50" t="str">
            <v>АЛЕКСЕЙ</v>
          </cell>
          <cell r="E50">
            <v>1973</v>
          </cell>
          <cell r="F50" t="str">
            <v>NordWest</v>
          </cell>
          <cell r="G50">
            <v>150</v>
          </cell>
        </row>
        <row r="51">
          <cell r="A51">
            <v>14037</v>
          </cell>
          <cell r="B51" t="str">
            <v>М</v>
          </cell>
          <cell r="C51" t="str">
            <v>ИВАНОВ</v>
          </cell>
          <cell r="D51" t="str">
            <v>НИКОЛАЙ</v>
          </cell>
          <cell r="E51">
            <v>1991</v>
          </cell>
          <cell r="F51" t="str">
            <v>NordWest</v>
          </cell>
          <cell r="G51">
            <v>80</v>
          </cell>
        </row>
        <row r="52">
          <cell r="A52">
            <v>14038</v>
          </cell>
          <cell r="B52" t="str">
            <v>М</v>
          </cell>
          <cell r="C52" t="str">
            <v>ИВАНОВ</v>
          </cell>
          <cell r="D52" t="str">
            <v>МАТВЕЙ</v>
          </cell>
          <cell r="E52">
            <v>1997</v>
          </cell>
          <cell r="F52" t="str">
            <v>NordWest</v>
          </cell>
          <cell r="G52">
            <v>80</v>
          </cell>
        </row>
        <row r="53">
          <cell r="A53">
            <v>14039</v>
          </cell>
          <cell r="B53" t="str">
            <v>М</v>
          </cell>
          <cell r="C53" t="str">
            <v>КАРЖЕНКОВ</v>
          </cell>
          <cell r="D53" t="str">
            <v>НИКИТА</v>
          </cell>
          <cell r="E53">
            <v>1999</v>
          </cell>
          <cell r="F53" t="str">
            <v>NordWest</v>
          </cell>
          <cell r="G53">
            <v>80</v>
          </cell>
        </row>
        <row r="54">
          <cell r="A54">
            <v>14040</v>
          </cell>
          <cell r="B54" t="str">
            <v>М</v>
          </cell>
          <cell r="C54" t="str">
            <v>КОСТЕЦКИЙ</v>
          </cell>
          <cell r="D54" t="str">
            <v>ВАЛЕРИЙ</v>
          </cell>
          <cell r="E54">
            <v>1998</v>
          </cell>
          <cell r="F54" t="str">
            <v>NordWest</v>
          </cell>
          <cell r="G54">
            <v>80</v>
          </cell>
        </row>
        <row r="55">
          <cell r="A55">
            <v>14041</v>
          </cell>
          <cell r="B55" t="str">
            <v>М</v>
          </cell>
          <cell r="C55" t="str">
            <v>ЛАПТЕВ</v>
          </cell>
          <cell r="D55" t="str">
            <v>ЮРИЙ</v>
          </cell>
          <cell r="E55">
            <v>1994</v>
          </cell>
          <cell r="F55" t="str">
            <v>NordWest</v>
          </cell>
          <cell r="G55">
            <v>0</v>
          </cell>
        </row>
        <row r="56">
          <cell r="A56">
            <v>14042</v>
          </cell>
          <cell r="B56" t="str">
            <v>М</v>
          </cell>
          <cell r="C56" t="str">
            <v>МАЛЫШЕВ </v>
          </cell>
          <cell r="D56" t="str">
            <v>МИХАИЛ</v>
          </cell>
          <cell r="E56">
            <v>1975</v>
          </cell>
          <cell r="F56" t="str">
            <v>NordWest</v>
          </cell>
          <cell r="G56">
            <v>150</v>
          </cell>
        </row>
        <row r="57">
          <cell r="A57">
            <v>14043</v>
          </cell>
          <cell r="B57" t="str">
            <v>М</v>
          </cell>
          <cell r="C57" t="str">
            <v>МЕЛЬНИЦКИЙ</v>
          </cell>
          <cell r="D57" t="str">
            <v>ДАНИИЛ</v>
          </cell>
          <cell r="E57">
            <v>2000</v>
          </cell>
          <cell r="F57" t="str">
            <v>NordWest</v>
          </cell>
          <cell r="G57">
            <v>80</v>
          </cell>
        </row>
        <row r="58">
          <cell r="A58">
            <v>14044</v>
          </cell>
          <cell r="B58" t="str">
            <v>М</v>
          </cell>
          <cell r="C58" t="str">
            <v>МИРОНОВ</v>
          </cell>
          <cell r="D58" t="str">
            <v>МИХАИЛ</v>
          </cell>
          <cell r="E58">
            <v>2000</v>
          </cell>
          <cell r="F58" t="str">
            <v>NordWest</v>
          </cell>
          <cell r="G58">
            <v>80</v>
          </cell>
        </row>
        <row r="59">
          <cell r="A59">
            <v>14045</v>
          </cell>
          <cell r="B59" t="str">
            <v>М</v>
          </cell>
          <cell r="C59" t="str">
            <v>НИКИФОРЕНКО</v>
          </cell>
          <cell r="D59" t="str">
            <v>ЛЕОНИД</v>
          </cell>
          <cell r="E59">
            <v>1988</v>
          </cell>
          <cell r="F59" t="str">
            <v>NordWest</v>
          </cell>
          <cell r="G59">
            <v>150</v>
          </cell>
        </row>
        <row r="60">
          <cell r="A60">
            <v>14046</v>
          </cell>
          <cell r="B60" t="str">
            <v>М</v>
          </cell>
          <cell r="C60" t="str">
            <v>НОВОКШЕНОВ</v>
          </cell>
          <cell r="D60" t="str">
            <v>ДМИТРИЙ</v>
          </cell>
          <cell r="E60">
            <v>1966</v>
          </cell>
          <cell r="F60" t="str">
            <v>NordWest</v>
          </cell>
          <cell r="G60">
            <v>150</v>
          </cell>
        </row>
        <row r="61">
          <cell r="A61">
            <v>14047</v>
          </cell>
          <cell r="B61" t="str">
            <v>М</v>
          </cell>
          <cell r="C61" t="str">
            <v>НОВОКШЕНОВ</v>
          </cell>
          <cell r="D61" t="str">
            <v>АЛЕКСЕЙ</v>
          </cell>
          <cell r="E61">
            <v>1989</v>
          </cell>
          <cell r="F61" t="str">
            <v>NordWest</v>
          </cell>
          <cell r="G61">
            <v>80</v>
          </cell>
        </row>
        <row r="62">
          <cell r="A62">
            <v>14048</v>
          </cell>
          <cell r="B62" t="str">
            <v>М</v>
          </cell>
          <cell r="C62" t="str">
            <v>ПОЛЯКОВ</v>
          </cell>
          <cell r="D62" t="str">
            <v>ДМИТРИЙ</v>
          </cell>
          <cell r="E62">
            <v>1994</v>
          </cell>
          <cell r="F62" t="str">
            <v>NordWest</v>
          </cell>
          <cell r="G62">
            <v>80</v>
          </cell>
        </row>
        <row r="63">
          <cell r="A63">
            <v>14049</v>
          </cell>
          <cell r="B63" t="str">
            <v>М</v>
          </cell>
          <cell r="C63" t="str">
            <v>РАЕВ</v>
          </cell>
          <cell r="D63" t="str">
            <v>ПАВЕЛ</v>
          </cell>
          <cell r="E63">
            <v>1981</v>
          </cell>
          <cell r="F63" t="str">
            <v>NordWest</v>
          </cell>
          <cell r="G63">
            <v>150</v>
          </cell>
        </row>
        <row r="64">
          <cell r="A64">
            <v>14050</v>
          </cell>
          <cell r="B64" t="str">
            <v>М</v>
          </cell>
          <cell r="C64" t="str">
            <v>СЕРГЕЕВ</v>
          </cell>
          <cell r="D64" t="str">
            <v>ВЛАДИМИР</v>
          </cell>
          <cell r="E64">
            <v>1986</v>
          </cell>
          <cell r="F64" t="str">
            <v>NordWest</v>
          </cell>
          <cell r="G64">
            <v>150</v>
          </cell>
        </row>
        <row r="65">
          <cell r="A65">
            <v>14051</v>
          </cell>
          <cell r="B65" t="str">
            <v>М</v>
          </cell>
          <cell r="C65" t="str">
            <v>СОРОКИН</v>
          </cell>
          <cell r="D65" t="str">
            <v>АНДРЕЙ</v>
          </cell>
          <cell r="E65">
            <v>1962</v>
          </cell>
          <cell r="F65" t="str">
            <v>NordWest</v>
          </cell>
          <cell r="G65">
            <v>150</v>
          </cell>
        </row>
        <row r="66">
          <cell r="A66">
            <v>14052</v>
          </cell>
          <cell r="B66" t="str">
            <v>М</v>
          </cell>
          <cell r="C66" t="str">
            <v>СТЕПАНОВ</v>
          </cell>
          <cell r="D66" t="str">
            <v>НИКИТА</v>
          </cell>
          <cell r="E66">
            <v>1995</v>
          </cell>
          <cell r="F66" t="str">
            <v>NordWest</v>
          </cell>
          <cell r="G66">
            <v>80</v>
          </cell>
        </row>
        <row r="67">
          <cell r="A67">
            <v>14053</v>
          </cell>
          <cell r="B67" t="str">
            <v>М</v>
          </cell>
          <cell r="C67" t="str">
            <v>ТОЛСТИК</v>
          </cell>
          <cell r="D67" t="str">
            <v>АРТЕМ</v>
          </cell>
          <cell r="E67">
            <v>1997</v>
          </cell>
          <cell r="F67" t="str">
            <v>NordWest</v>
          </cell>
          <cell r="G67">
            <v>80</v>
          </cell>
        </row>
        <row r="68">
          <cell r="A68">
            <v>14054</v>
          </cell>
          <cell r="B68" t="str">
            <v>М</v>
          </cell>
          <cell r="C68" t="str">
            <v>ТРУШИН</v>
          </cell>
          <cell r="D68" t="str">
            <v>ОЛЕГ</v>
          </cell>
          <cell r="E68">
            <v>1990</v>
          </cell>
          <cell r="F68" t="str">
            <v>NordWest</v>
          </cell>
          <cell r="G68">
            <v>80</v>
          </cell>
        </row>
        <row r="69">
          <cell r="A69">
            <v>14055</v>
          </cell>
          <cell r="B69" t="str">
            <v>М</v>
          </cell>
          <cell r="C69" t="str">
            <v>ФЕДОРОВ</v>
          </cell>
          <cell r="D69" t="str">
            <v>ВИТАЛИЙ</v>
          </cell>
          <cell r="E69">
            <v>1997</v>
          </cell>
          <cell r="F69" t="str">
            <v>NordWest</v>
          </cell>
          <cell r="G69">
            <v>80</v>
          </cell>
        </row>
        <row r="70">
          <cell r="A70">
            <v>14056</v>
          </cell>
          <cell r="B70" t="str">
            <v>М</v>
          </cell>
          <cell r="C70" t="str">
            <v>ФИЛАТОВ</v>
          </cell>
          <cell r="D70" t="str">
            <v>МИХАИЛ</v>
          </cell>
          <cell r="E70">
            <v>1994</v>
          </cell>
          <cell r="F70" t="str">
            <v>NordWest</v>
          </cell>
          <cell r="G70">
            <v>80</v>
          </cell>
        </row>
        <row r="71">
          <cell r="A71">
            <v>14057</v>
          </cell>
          <cell r="B71" t="str">
            <v>М</v>
          </cell>
          <cell r="C71" t="str">
            <v>ЦАПИН</v>
          </cell>
          <cell r="D71" t="str">
            <v>ЕВГЕНИЙ</v>
          </cell>
          <cell r="E71">
            <v>1997</v>
          </cell>
          <cell r="F71" t="str">
            <v>NordWest</v>
          </cell>
          <cell r="G71">
            <v>80</v>
          </cell>
        </row>
        <row r="72">
          <cell r="A72">
            <v>14058</v>
          </cell>
          <cell r="B72" t="str">
            <v>М</v>
          </cell>
          <cell r="C72" t="str">
            <v>ЮФАНОВ-МИШИН</v>
          </cell>
          <cell r="D72" t="str">
            <v>ПАВЕЛ</v>
          </cell>
          <cell r="E72">
            <v>1999</v>
          </cell>
          <cell r="F72" t="str">
            <v>NordWest</v>
          </cell>
          <cell r="G72">
            <v>80</v>
          </cell>
        </row>
        <row r="73">
          <cell r="A73">
            <v>15001</v>
          </cell>
          <cell r="B73" t="str">
            <v>Ж</v>
          </cell>
          <cell r="C73" t="str">
            <v>АНИСИМОВА</v>
          </cell>
          <cell r="D73" t="str">
            <v>ЛЮДМИЛА</v>
          </cell>
          <cell r="E73">
            <v>1943</v>
          </cell>
          <cell r="F73" t="str">
            <v>Vesta</v>
          </cell>
          <cell r="G73">
            <v>20</v>
          </cell>
        </row>
        <row r="74">
          <cell r="A74">
            <v>15002</v>
          </cell>
          <cell r="B74" t="str">
            <v>Ж</v>
          </cell>
          <cell r="C74" t="str">
            <v>АННЕНКОВА</v>
          </cell>
          <cell r="D74" t="str">
            <v>ЕЛЕНА</v>
          </cell>
          <cell r="E74">
            <v>1966</v>
          </cell>
          <cell r="F74" t="str">
            <v>Vesta</v>
          </cell>
          <cell r="G74">
            <v>150</v>
          </cell>
        </row>
        <row r="75">
          <cell r="A75">
            <v>15003</v>
          </cell>
          <cell r="B75" t="str">
            <v>Ж</v>
          </cell>
          <cell r="C75" t="str">
            <v>ГРОШЕВА</v>
          </cell>
          <cell r="D75" t="str">
            <v>ЕЛЕНА</v>
          </cell>
          <cell r="E75">
            <v>1968</v>
          </cell>
          <cell r="F75" t="str">
            <v>Vesta</v>
          </cell>
          <cell r="G75">
            <v>0</v>
          </cell>
        </row>
        <row r="76">
          <cell r="A76">
            <v>15004</v>
          </cell>
          <cell r="B76" t="str">
            <v>Ж</v>
          </cell>
          <cell r="C76" t="str">
            <v>ГРЯЗНЕВИЧ</v>
          </cell>
          <cell r="D76" t="str">
            <v>НАТАЛЬЯ</v>
          </cell>
          <cell r="E76">
            <v>1989</v>
          </cell>
          <cell r="F76" t="str">
            <v>Vesta</v>
          </cell>
          <cell r="G76">
            <v>80</v>
          </cell>
        </row>
        <row r="77">
          <cell r="A77">
            <v>15005</v>
          </cell>
          <cell r="B77" t="str">
            <v>Ж</v>
          </cell>
          <cell r="C77" t="str">
            <v>ДМИТРИЕВА</v>
          </cell>
          <cell r="D77" t="str">
            <v>АНЯ</v>
          </cell>
          <cell r="E77">
            <v>1993</v>
          </cell>
          <cell r="F77" t="str">
            <v>Vesta</v>
          </cell>
          <cell r="G77">
            <v>80</v>
          </cell>
        </row>
        <row r="78">
          <cell r="A78">
            <v>15006</v>
          </cell>
          <cell r="B78" t="str">
            <v>Ж</v>
          </cell>
          <cell r="C78" t="str">
            <v>ЗАЛИВКА</v>
          </cell>
          <cell r="D78" t="str">
            <v>ТОНЯ</v>
          </cell>
          <cell r="E78">
            <v>1993</v>
          </cell>
          <cell r="F78" t="str">
            <v>Vesta</v>
          </cell>
          <cell r="G78">
            <v>80</v>
          </cell>
        </row>
        <row r="79">
          <cell r="A79">
            <v>15007</v>
          </cell>
          <cell r="B79" t="str">
            <v>Ж</v>
          </cell>
          <cell r="C79" t="str">
            <v>ЗИНОВЬЕВА</v>
          </cell>
          <cell r="D79" t="str">
            <v>НАТАЛЬЯ</v>
          </cell>
          <cell r="E79">
            <v>1997</v>
          </cell>
          <cell r="F79" t="str">
            <v>Vesta</v>
          </cell>
          <cell r="G79">
            <v>80</v>
          </cell>
        </row>
        <row r="80">
          <cell r="A80">
            <v>15008</v>
          </cell>
          <cell r="B80" t="str">
            <v>Ж</v>
          </cell>
          <cell r="C80" t="str">
            <v>ИСЛАМШИНА</v>
          </cell>
          <cell r="D80" t="str">
            <v>НАСТЯ</v>
          </cell>
          <cell r="E80">
            <v>1992</v>
          </cell>
          <cell r="F80" t="str">
            <v>Vesta</v>
          </cell>
          <cell r="G80">
            <v>80</v>
          </cell>
        </row>
        <row r="81">
          <cell r="A81">
            <v>15009</v>
          </cell>
          <cell r="B81" t="str">
            <v>Ж</v>
          </cell>
          <cell r="C81" t="str">
            <v>ИШМУХАМЕТОВА</v>
          </cell>
          <cell r="D81" t="str">
            <v>АЛИЯ</v>
          </cell>
          <cell r="E81">
            <v>1987</v>
          </cell>
          <cell r="F81" t="str">
            <v>Vesta</v>
          </cell>
          <cell r="G81">
            <v>80</v>
          </cell>
        </row>
        <row r="82">
          <cell r="A82">
            <v>15010</v>
          </cell>
          <cell r="B82" t="str">
            <v>Ж</v>
          </cell>
          <cell r="C82" t="str">
            <v>КАЛУГИНА</v>
          </cell>
          <cell r="D82" t="str">
            <v>ЯНА</v>
          </cell>
          <cell r="E82">
            <v>1987</v>
          </cell>
          <cell r="F82" t="str">
            <v>Vesta</v>
          </cell>
          <cell r="G82">
            <v>150</v>
          </cell>
        </row>
        <row r="83">
          <cell r="A83">
            <v>15011</v>
          </cell>
          <cell r="B83" t="str">
            <v>Ж</v>
          </cell>
          <cell r="C83" t="str">
            <v>ЛЕВЧЕНКО</v>
          </cell>
          <cell r="D83" t="str">
            <v>АЛИСА</v>
          </cell>
          <cell r="E83">
            <v>1999</v>
          </cell>
          <cell r="F83" t="str">
            <v>Vesta</v>
          </cell>
          <cell r="G83">
            <v>80</v>
          </cell>
        </row>
        <row r="84">
          <cell r="A84">
            <v>15012</v>
          </cell>
          <cell r="B84" t="str">
            <v>Ж</v>
          </cell>
          <cell r="C84" t="str">
            <v>СКВОРЦОВА</v>
          </cell>
          <cell r="D84" t="str">
            <v>ИРИНА</v>
          </cell>
          <cell r="E84">
            <v>1967</v>
          </cell>
          <cell r="F84" t="str">
            <v>Vesta</v>
          </cell>
          <cell r="G84">
            <v>150</v>
          </cell>
        </row>
        <row r="85">
          <cell r="A85">
            <v>15013</v>
          </cell>
          <cell r="B85" t="str">
            <v>Ж</v>
          </cell>
          <cell r="C85" t="str">
            <v>УШАНОВА</v>
          </cell>
          <cell r="D85" t="str">
            <v>АЛЁНА</v>
          </cell>
          <cell r="E85">
            <v>1992</v>
          </cell>
          <cell r="F85" t="str">
            <v>Vesta</v>
          </cell>
          <cell r="G85">
            <v>0</v>
          </cell>
        </row>
        <row r="86">
          <cell r="A86">
            <v>15014</v>
          </cell>
          <cell r="B86" t="str">
            <v>Ж</v>
          </cell>
          <cell r="C86" t="str">
            <v>ШУТКОВСКАЯ </v>
          </cell>
          <cell r="D86" t="str">
            <v>ЮЛЯ</v>
          </cell>
          <cell r="E86">
            <v>1993</v>
          </cell>
          <cell r="F86" t="str">
            <v>Vesta</v>
          </cell>
          <cell r="G86">
            <v>80</v>
          </cell>
        </row>
        <row r="87">
          <cell r="A87">
            <v>15015</v>
          </cell>
          <cell r="B87" t="str">
            <v>Ж</v>
          </cell>
          <cell r="C87" t="str">
            <v>ЯКОВЛЕВА</v>
          </cell>
          <cell r="D87" t="str">
            <v>МАРИЯ</v>
          </cell>
          <cell r="E87">
            <v>1991</v>
          </cell>
          <cell r="F87" t="str">
            <v>Vesta</v>
          </cell>
          <cell r="G87">
            <v>80</v>
          </cell>
        </row>
        <row r="88">
          <cell r="A88">
            <v>15016</v>
          </cell>
          <cell r="B88" t="str">
            <v>Ж</v>
          </cell>
          <cell r="C88" t="str">
            <v>ЯКОВЛЕВА</v>
          </cell>
          <cell r="D88" t="str">
            <v>КАТЯ</v>
          </cell>
          <cell r="E88">
            <v>1997</v>
          </cell>
          <cell r="F88" t="str">
            <v>Vesta</v>
          </cell>
          <cell r="G88">
            <v>80</v>
          </cell>
        </row>
        <row r="89">
          <cell r="A89">
            <v>15017</v>
          </cell>
          <cell r="B89" t="str">
            <v>М</v>
          </cell>
          <cell r="C89" t="str">
            <v>АННЕНКОВ</v>
          </cell>
          <cell r="D89" t="str">
            <v>ЕГОР</v>
          </cell>
          <cell r="E89">
            <v>1998</v>
          </cell>
          <cell r="F89" t="str">
            <v>Vesta</v>
          </cell>
          <cell r="G89">
            <v>80</v>
          </cell>
        </row>
        <row r="90">
          <cell r="A90">
            <v>15018</v>
          </cell>
          <cell r="B90" t="str">
            <v>М</v>
          </cell>
          <cell r="C90" t="str">
            <v>БАЛАШОВ</v>
          </cell>
          <cell r="D90" t="str">
            <v>КОЛЯ</v>
          </cell>
          <cell r="E90">
            <v>1997</v>
          </cell>
          <cell r="F90" t="str">
            <v>Vesta</v>
          </cell>
          <cell r="G90">
            <v>80</v>
          </cell>
        </row>
        <row r="91">
          <cell r="A91">
            <v>15019</v>
          </cell>
          <cell r="B91" t="str">
            <v>М</v>
          </cell>
          <cell r="C91" t="str">
            <v>БРЕНАЙЗЕН</v>
          </cell>
          <cell r="D91" t="str">
            <v>ИЛЬЯ</v>
          </cell>
          <cell r="E91">
            <v>1968</v>
          </cell>
          <cell r="F91" t="str">
            <v>Vesta</v>
          </cell>
          <cell r="G91">
            <v>150</v>
          </cell>
        </row>
        <row r="92">
          <cell r="A92">
            <v>15020</v>
          </cell>
          <cell r="B92" t="str">
            <v>М</v>
          </cell>
          <cell r="C92" t="str">
            <v>БУЗОВ</v>
          </cell>
          <cell r="D92" t="str">
            <v>АЛЕКСЕЙ</v>
          </cell>
          <cell r="E92">
            <v>1995</v>
          </cell>
          <cell r="F92" t="str">
            <v>Vesta</v>
          </cell>
          <cell r="G92">
            <v>80</v>
          </cell>
        </row>
        <row r="93">
          <cell r="A93">
            <v>15021</v>
          </cell>
          <cell r="B93" t="str">
            <v>М</v>
          </cell>
          <cell r="C93" t="str">
            <v>ВОРОВИЧ</v>
          </cell>
          <cell r="D93" t="str">
            <v>КИРИЛЛ</v>
          </cell>
          <cell r="E93">
            <v>1997</v>
          </cell>
          <cell r="F93" t="str">
            <v>Vesta</v>
          </cell>
          <cell r="G93">
            <v>80</v>
          </cell>
        </row>
        <row r="94">
          <cell r="A94">
            <v>15022</v>
          </cell>
          <cell r="B94" t="str">
            <v>М</v>
          </cell>
          <cell r="C94" t="str">
            <v>ГРИГОРЬЕВ</v>
          </cell>
          <cell r="D94" t="str">
            <v>ЛЕОНИД</v>
          </cell>
          <cell r="E94">
            <v>1958</v>
          </cell>
          <cell r="F94" t="str">
            <v>Vesta</v>
          </cell>
          <cell r="G94">
            <v>150</v>
          </cell>
        </row>
        <row r="95">
          <cell r="A95">
            <v>15023</v>
          </cell>
          <cell r="B95" t="str">
            <v>М</v>
          </cell>
          <cell r="C95" t="str">
            <v>ГУЦКОВ</v>
          </cell>
          <cell r="D95" t="str">
            <v>ДИМА</v>
          </cell>
          <cell r="E95">
            <v>1992</v>
          </cell>
          <cell r="F95" t="str">
            <v>Vesta</v>
          </cell>
          <cell r="G95">
            <v>80</v>
          </cell>
        </row>
        <row r="96">
          <cell r="A96">
            <v>15024</v>
          </cell>
          <cell r="B96" t="str">
            <v>М</v>
          </cell>
          <cell r="C96" t="str">
            <v>ДОБРИЦКИЙ</v>
          </cell>
          <cell r="D96" t="str">
            <v>АЛЕКСАНДР</v>
          </cell>
          <cell r="E96">
            <v>1966</v>
          </cell>
          <cell r="F96" t="str">
            <v>Vesta</v>
          </cell>
          <cell r="G96">
            <v>150</v>
          </cell>
        </row>
        <row r="97">
          <cell r="A97">
            <v>15025</v>
          </cell>
          <cell r="B97" t="str">
            <v>М</v>
          </cell>
          <cell r="C97" t="str">
            <v>ДУДНИКОВ</v>
          </cell>
          <cell r="D97" t="str">
            <v>РОМА</v>
          </cell>
          <cell r="E97">
            <v>1993</v>
          </cell>
          <cell r="F97" t="str">
            <v>Vesta</v>
          </cell>
          <cell r="G97">
            <v>80</v>
          </cell>
        </row>
        <row r="98">
          <cell r="A98">
            <v>15026</v>
          </cell>
          <cell r="B98" t="str">
            <v>М</v>
          </cell>
          <cell r="C98" t="str">
            <v>ЗИМИН</v>
          </cell>
          <cell r="D98" t="str">
            <v>АЛЕКСАНДР</v>
          </cell>
          <cell r="E98">
            <v>1995</v>
          </cell>
          <cell r="F98" t="str">
            <v>Vesta</v>
          </cell>
          <cell r="G98">
            <v>80</v>
          </cell>
        </row>
        <row r="99">
          <cell r="A99">
            <v>15027</v>
          </cell>
          <cell r="B99" t="str">
            <v>М</v>
          </cell>
          <cell r="C99" t="str">
            <v>КАЛУГИН</v>
          </cell>
          <cell r="D99" t="str">
            <v>СЕРГЕЙ</v>
          </cell>
          <cell r="E99">
            <v>1986</v>
          </cell>
          <cell r="F99" t="str">
            <v>Vesta</v>
          </cell>
          <cell r="G99">
            <v>150</v>
          </cell>
        </row>
        <row r="100">
          <cell r="A100">
            <v>15028</v>
          </cell>
          <cell r="B100" t="str">
            <v>М</v>
          </cell>
          <cell r="C100" t="str">
            <v>КАЧОРОВСКИЙ</v>
          </cell>
          <cell r="D100" t="str">
            <v>ВАСИЛИЙ</v>
          </cell>
          <cell r="E100">
            <v>1997</v>
          </cell>
          <cell r="F100" t="str">
            <v>Vesta</v>
          </cell>
          <cell r="G100">
            <v>80</v>
          </cell>
        </row>
        <row r="101">
          <cell r="A101">
            <v>15029</v>
          </cell>
          <cell r="B101" t="str">
            <v>М</v>
          </cell>
          <cell r="C101" t="str">
            <v>КУРДЮМОВ </v>
          </cell>
          <cell r="D101" t="str">
            <v>СЕРГЕЙ</v>
          </cell>
          <cell r="E101">
            <v>1994</v>
          </cell>
          <cell r="F101" t="str">
            <v>Vesta</v>
          </cell>
          <cell r="G101">
            <v>80</v>
          </cell>
        </row>
        <row r="102">
          <cell r="A102">
            <v>15030</v>
          </cell>
          <cell r="B102" t="str">
            <v>М</v>
          </cell>
          <cell r="C102" t="str">
            <v>ЛУКАШЕВИЧ</v>
          </cell>
          <cell r="D102" t="str">
            <v>АНТОН</v>
          </cell>
          <cell r="E102">
            <v>2000</v>
          </cell>
          <cell r="F102" t="str">
            <v>Vesta</v>
          </cell>
          <cell r="G102">
            <v>80</v>
          </cell>
        </row>
        <row r="103">
          <cell r="A103">
            <v>15031</v>
          </cell>
          <cell r="B103" t="str">
            <v>М</v>
          </cell>
          <cell r="C103" t="str">
            <v>ПЕТРОВ </v>
          </cell>
          <cell r="D103" t="str">
            <v>МИША</v>
          </cell>
          <cell r="E103">
            <v>1999</v>
          </cell>
          <cell r="F103" t="str">
            <v>Vesta</v>
          </cell>
          <cell r="G103">
            <v>80</v>
          </cell>
        </row>
        <row r="104">
          <cell r="A104">
            <v>15032</v>
          </cell>
          <cell r="B104" t="str">
            <v>М</v>
          </cell>
          <cell r="C104" t="str">
            <v>ПЕТРОВ </v>
          </cell>
          <cell r="D104" t="str">
            <v>АНТОН</v>
          </cell>
          <cell r="E104">
            <v>2000</v>
          </cell>
          <cell r="F104" t="str">
            <v>Vesta</v>
          </cell>
          <cell r="G104">
            <v>80</v>
          </cell>
        </row>
        <row r="105">
          <cell r="A105">
            <v>15033</v>
          </cell>
          <cell r="B105" t="str">
            <v>М</v>
          </cell>
          <cell r="C105" t="str">
            <v>РАЗМЁТОВ</v>
          </cell>
          <cell r="D105" t="str">
            <v>АНДРЕЙ</v>
          </cell>
          <cell r="E105">
            <v>1967</v>
          </cell>
          <cell r="F105" t="str">
            <v>Vesta</v>
          </cell>
          <cell r="G105">
            <v>150</v>
          </cell>
        </row>
        <row r="106">
          <cell r="A106">
            <v>15034</v>
          </cell>
          <cell r="B106" t="str">
            <v>М</v>
          </cell>
          <cell r="C106" t="str">
            <v>САМОЙЛОВ</v>
          </cell>
          <cell r="D106" t="str">
            <v>МИТЯ</v>
          </cell>
          <cell r="E106">
            <v>1996</v>
          </cell>
          <cell r="F106" t="str">
            <v>Vesta</v>
          </cell>
          <cell r="G106">
            <v>80</v>
          </cell>
        </row>
        <row r="107">
          <cell r="A107">
            <v>15035</v>
          </cell>
          <cell r="B107" t="str">
            <v>М</v>
          </cell>
          <cell r="C107" t="str">
            <v>ТУЗЕЕВ</v>
          </cell>
          <cell r="D107" t="str">
            <v>МИХАИЛ</v>
          </cell>
          <cell r="E107">
            <v>1994</v>
          </cell>
          <cell r="F107" t="str">
            <v>Vesta</v>
          </cell>
          <cell r="G107">
            <v>80</v>
          </cell>
        </row>
        <row r="108">
          <cell r="A108">
            <v>15036</v>
          </cell>
          <cell r="B108" t="str">
            <v>М</v>
          </cell>
          <cell r="C108" t="str">
            <v>ФЁДОРОВ</v>
          </cell>
          <cell r="D108" t="str">
            <v>КИРИЛЛ</v>
          </cell>
          <cell r="E108">
            <v>1995</v>
          </cell>
          <cell r="F108" t="str">
            <v>Vesta</v>
          </cell>
          <cell r="G108">
            <v>80</v>
          </cell>
        </row>
        <row r="109">
          <cell r="A109">
            <v>16001</v>
          </cell>
          <cell r="B109" t="str">
            <v>Ж</v>
          </cell>
          <cell r="C109" t="str">
            <v>БЕКТАШЕВА</v>
          </cell>
          <cell r="D109" t="str">
            <v>АРИНА</v>
          </cell>
          <cell r="E109">
            <v>1999</v>
          </cell>
          <cell r="F109" t="str">
            <v>Азимут</v>
          </cell>
          <cell r="G109">
            <v>80</v>
          </cell>
        </row>
        <row r="110">
          <cell r="A110">
            <v>16002</v>
          </cell>
          <cell r="B110" t="str">
            <v>Ж</v>
          </cell>
          <cell r="C110" t="str">
            <v>ВАСИЛЬЕВА</v>
          </cell>
          <cell r="D110" t="str">
            <v>ВАЛЕНТИНА</v>
          </cell>
          <cell r="E110">
            <v>1935</v>
          </cell>
          <cell r="F110" t="str">
            <v>Азимут</v>
          </cell>
          <cell r="G110">
            <v>20</v>
          </cell>
        </row>
        <row r="111">
          <cell r="A111">
            <v>16003</v>
          </cell>
          <cell r="B111" t="str">
            <v>Ж</v>
          </cell>
          <cell r="C111" t="str">
            <v>ВАСИЛЬЕВА</v>
          </cell>
          <cell r="D111" t="str">
            <v>ТАТЬЯНА</v>
          </cell>
          <cell r="E111">
            <v>1978</v>
          </cell>
          <cell r="F111" t="str">
            <v>Азимут</v>
          </cell>
          <cell r="G111">
            <v>150</v>
          </cell>
        </row>
        <row r="112">
          <cell r="A112">
            <v>16004</v>
          </cell>
          <cell r="B112" t="str">
            <v>Ж</v>
          </cell>
          <cell r="C112" t="str">
            <v>ВОЛКОВА</v>
          </cell>
          <cell r="D112" t="str">
            <v>ЕЛЕНА</v>
          </cell>
          <cell r="E112">
            <v>1991</v>
          </cell>
          <cell r="F112" t="str">
            <v>Азимут</v>
          </cell>
          <cell r="G112">
            <v>80</v>
          </cell>
        </row>
        <row r="113">
          <cell r="A113">
            <v>16005</v>
          </cell>
          <cell r="B113" t="str">
            <v>Ж</v>
          </cell>
          <cell r="C113" t="str">
            <v>ГАВРИЛОВА</v>
          </cell>
          <cell r="D113" t="str">
            <v>ОЛЬГА</v>
          </cell>
          <cell r="E113">
            <v>1958</v>
          </cell>
          <cell r="F113" t="str">
            <v>Азимут</v>
          </cell>
          <cell r="G113">
            <v>150</v>
          </cell>
        </row>
        <row r="114">
          <cell r="A114">
            <v>16006</v>
          </cell>
          <cell r="B114" t="str">
            <v>Ж</v>
          </cell>
          <cell r="C114" t="str">
            <v>ГАВРИЛЮК</v>
          </cell>
          <cell r="D114" t="str">
            <v>ДИАНА</v>
          </cell>
          <cell r="E114">
            <v>1998</v>
          </cell>
          <cell r="F114" t="str">
            <v>Азимут</v>
          </cell>
          <cell r="G114">
            <v>80</v>
          </cell>
        </row>
        <row r="115">
          <cell r="A115">
            <v>16007</v>
          </cell>
          <cell r="B115" t="str">
            <v>Ж</v>
          </cell>
          <cell r="C115" t="str">
            <v>ГАЙДРИК</v>
          </cell>
          <cell r="D115" t="str">
            <v>РАИСА</v>
          </cell>
          <cell r="E115">
            <v>1954</v>
          </cell>
          <cell r="F115" t="str">
            <v>Азимут</v>
          </cell>
          <cell r="G115">
            <v>20</v>
          </cell>
        </row>
        <row r="116">
          <cell r="A116">
            <v>16008</v>
          </cell>
          <cell r="B116" t="str">
            <v>Ж</v>
          </cell>
          <cell r="C116" t="str">
            <v>ГОЛОТНИК</v>
          </cell>
          <cell r="D116" t="str">
            <v>МАРИЯ</v>
          </cell>
          <cell r="E116">
            <v>1994</v>
          </cell>
          <cell r="F116" t="str">
            <v>Азимут</v>
          </cell>
          <cell r="G116">
            <v>80</v>
          </cell>
        </row>
        <row r="117">
          <cell r="A117">
            <v>16009</v>
          </cell>
          <cell r="B117" t="str">
            <v>Ж</v>
          </cell>
          <cell r="C117" t="str">
            <v>ГРУЗДЕВА</v>
          </cell>
          <cell r="D117" t="str">
            <v>ГАЛИНА</v>
          </cell>
          <cell r="E117">
            <v>1961</v>
          </cell>
          <cell r="F117" t="str">
            <v>Азимут</v>
          </cell>
          <cell r="G117">
            <v>150</v>
          </cell>
        </row>
        <row r="118">
          <cell r="A118">
            <v>16010</v>
          </cell>
          <cell r="B118" t="str">
            <v>Ж</v>
          </cell>
          <cell r="C118" t="str">
            <v>ГРЯЗНЕВИЧ</v>
          </cell>
          <cell r="D118" t="str">
            <v>ЕЛЕНА</v>
          </cell>
          <cell r="E118">
            <v>1956</v>
          </cell>
          <cell r="F118" t="str">
            <v>Азимут</v>
          </cell>
          <cell r="G118">
            <v>150</v>
          </cell>
        </row>
        <row r="119">
          <cell r="A119">
            <v>16011</v>
          </cell>
          <cell r="B119" t="str">
            <v>Ж</v>
          </cell>
          <cell r="C119" t="str">
            <v>ГУБАНОВА</v>
          </cell>
          <cell r="D119" t="str">
            <v>АННА</v>
          </cell>
          <cell r="E119">
            <v>1948</v>
          </cell>
          <cell r="F119" t="str">
            <v>Азимут</v>
          </cell>
          <cell r="G119">
            <v>0</v>
          </cell>
        </row>
        <row r="120">
          <cell r="A120">
            <v>16012</v>
          </cell>
          <cell r="B120" t="str">
            <v>Ж</v>
          </cell>
          <cell r="C120" t="str">
            <v>ГУРЛЕВА</v>
          </cell>
          <cell r="D120" t="str">
            <v>ОЛЬГА</v>
          </cell>
          <cell r="E120">
            <v>1969</v>
          </cell>
          <cell r="F120" t="str">
            <v>Азимут</v>
          </cell>
          <cell r="G120">
            <v>150</v>
          </cell>
        </row>
        <row r="121">
          <cell r="A121">
            <v>16013</v>
          </cell>
          <cell r="B121" t="str">
            <v>Ж</v>
          </cell>
          <cell r="C121" t="str">
            <v>ЕВТЮКОВА</v>
          </cell>
          <cell r="D121" t="str">
            <v>ВАЛЕНТИНА</v>
          </cell>
          <cell r="E121">
            <v>1964</v>
          </cell>
          <cell r="F121" t="str">
            <v>Азимут</v>
          </cell>
          <cell r="G121">
            <v>150</v>
          </cell>
        </row>
        <row r="122">
          <cell r="A122">
            <v>16014</v>
          </cell>
          <cell r="B122" t="str">
            <v>Ж</v>
          </cell>
          <cell r="C122" t="str">
            <v>ЖУКОВА</v>
          </cell>
          <cell r="D122" t="str">
            <v>ВАЛЕНТИНА</v>
          </cell>
          <cell r="E122">
            <v>1939</v>
          </cell>
          <cell r="F122" t="str">
            <v>Азимут</v>
          </cell>
          <cell r="G122">
            <v>0</v>
          </cell>
        </row>
        <row r="123">
          <cell r="A123">
            <v>16015</v>
          </cell>
          <cell r="B123" t="str">
            <v>Ж</v>
          </cell>
          <cell r="C123" t="str">
            <v>ЗАЛОГИНА</v>
          </cell>
          <cell r="D123" t="str">
            <v>ЕЛИЗАВЕТА</v>
          </cell>
          <cell r="E123">
            <v>2000</v>
          </cell>
          <cell r="F123" t="str">
            <v>Азимут</v>
          </cell>
          <cell r="G123">
            <v>80</v>
          </cell>
        </row>
        <row r="124">
          <cell r="A124">
            <v>16016</v>
          </cell>
          <cell r="B124" t="str">
            <v>Ж</v>
          </cell>
          <cell r="C124" t="str">
            <v>ЗАЧИНЯЕВА</v>
          </cell>
          <cell r="D124" t="str">
            <v>ИРИНА</v>
          </cell>
          <cell r="E124">
            <v>1959</v>
          </cell>
          <cell r="F124" t="str">
            <v>Азимут</v>
          </cell>
          <cell r="G124">
            <v>150</v>
          </cell>
        </row>
        <row r="125">
          <cell r="A125">
            <v>16017</v>
          </cell>
          <cell r="B125" t="str">
            <v>Ж</v>
          </cell>
          <cell r="C125" t="str">
            <v>ИЛЬЮЩЕНКО</v>
          </cell>
          <cell r="D125" t="str">
            <v>НАТАЛЬЯ</v>
          </cell>
          <cell r="E125">
            <v>1963</v>
          </cell>
          <cell r="F125" t="str">
            <v>Азимут</v>
          </cell>
          <cell r="G125">
            <v>150</v>
          </cell>
        </row>
        <row r="126">
          <cell r="A126">
            <v>16018</v>
          </cell>
          <cell r="B126" t="str">
            <v>Ж</v>
          </cell>
          <cell r="C126" t="str">
            <v>ИПАТОВА</v>
          </cell>
          <cell r="D126" t="str">
            <v>РАИСА</v>
          </cell>
          <cell r="E126">
            <v>1955</v>
          </cell>
          <cell r="F126" t="str">
            <v>Азимут</v>
          </cell>
          <cell r="G126">
            <v>150</v>
          </cell>
        </row>
        <row r="127">
          <cell r="A127">
            <v>16019</v>
          </cell>
          <cell r="B127" t="str">
            <v>Ж</v>
          </cell>
          <cell r="C127" t="str">
            <v>КАЗАКОВА</v>
          </cell>
          <cell r="D127" t="str">
            <v>ЕКАТЕРИНА</v>
          </cell>
          <cell r="E127">
            <v>1959</v>
          </cell>
          <cell r="F127" t="str">
            <v>Азимут</v>
          </cell>
          <cell r="G127">
            <v>150</v>
          </cell>
        </row>
        <row r="128">
          <cell r="A128">
            <v>16020</v>
          </cell>
          <cell r="B128" t="str">
            <v>Ж</v>
          </cell>
          <cell r="C128" t="str">
            <v>КАШИРИНА</v>
          </cell>
          <cell r="D128" t="str">
            <v>ЕЛЕНА</v>
          </cell>
          <cell r="E128">
            <v>1957</v>
          </cell>
          <cell r="F128" t="str">
            <v>Азимут</v>
          </cell>
          <cell r="G128">
            <v>150</v>
          </cell>
        </row>
        <row r="129">
          <cell r="A129">
            <v>16021</v>
          </cell>
          <cell r="B129" t="str">
            <v>Ж</v>
          </cell>
          <cell r="C129" t="str">
            <v>КИСЛАЯ</v>
          </cell>
          <cell r="D129" t="str">
            <v>ЭЛЬВИРА</v>
          </cell>
          <cell r="E129">
            <v>1970</v>
          </cell>
          <cell r="F129" t="str">
            <v>Азимут</v>
          </cell>
          <cell r="G129">
            <v>150</v>
          </cell>
        </row>
        <row r="130">
          <cell r="A130">
            <v>16022</v>
          </cell>
          <cell r="B130" t="str">
            <v>Ж</v>
          </cell>
          <cell r="C130" t="str">
            <v>КОНДРАШКИНА</v>
          </cell>
          <cell r="D130" t="str">
            <v>ЛИДИЯ</v>
          </cell>
          <cell r="E130">
            <v>1962</v>
          </cell>
          <cell r="F130" t="str">
            <v>Азимут</v>
          </cell>
          <cell r="G130">
            <v>150</v>
          </cell>
        </row>
        <row r="131">
          <cell r="A131">
            <v>16023</v>
          </cell>
          <cell r="B131" t="str">
            <v>Ж</v>
          </cell>
          <cell r="C131" t="str">
            <v>КОНОНОВА</v>
          </cell>
          <cell r="D131" t="str">
            <v>ЛЮБОВЬ</v>
          </cell>
          <cell r="E131">
            <v>1966</v>
          </cell>
          <cell r="F131" t="str">
            <v>Азимут</v>
          </cell>
          <cell r="G131">
            <v>150</v>
          </cell>
        </row>
        <row r="132">
          <cell r="A132">
            <v>16024</v>
          </cell>
          <cell r="B132" t="str">
            <v>Ж</v>
          </cell>
          <cell r="C132" t="str">
            <v>КОНОНОВА</v>
          </cell>
          <cell r="D132" t="str">
            <v>ИРИНА</v>
          </cell>
          <cell r="E132">
            <v>1991</v>
          </cell>
          <cell r="F132" t="str">
            <v>Азимут</v>
          </cell>
          <cell r="G132">
            <v>80</v>
          </cell>
        </row>
        <row r="133">
          <cell r="A133">
            <v>16025</v>
          </cell>
          <cell r="B133" t="str">
            <v>Ж</v>
          </cell>
          <cell r="C133" t="str">
            <v>КРАМОРОВА</v>
          </cell>
          <cell r="D133" t="str">
            <v>СОФЬЯ</v>
          </cell>
          <cell r="E133">
            <v>1995</v>
          </cell>
          <cell r="F133" t="str">
            <v>Азимут</v>
          </cell>
          <cell r="G133">
            <v>80</v>
          </cell>
        </row>
        <row r="134">
          <cell r="A134">
            <v>16026</v>
          </cell>
          <cell r="B134" t="str">
            <v>Ж</v>
          </cell>
          <cell r="C134" t="str">
            <v>КУЗНЕЦОВА</v>
          </cell>
          <cell r="D134" t="str">
            <v>ИРИНА</v>
          </cell>
          <cell r="E134">
            <v>1959</v>
          </cell>
          <cell r="F134" t="str">
            <v>Азимут</v>
          </cell>
          <cell r="G134">
            <v>150</v>
          </cell>
        </row>
        <row r="135">
          <cell r="A135">
            <v>16027</v>
          </cell>
          <cell r="B135" t="str">
            <v>Ж</v>
          </cell>
          <cell r="C135" t="str">
            <v>КУЛИНИЧ</v>
          </cell>
          <cell r="D135" t="str">
            <v>ЕКАТЕРИНА</v>
          </cell>
          <cell r="E135">
            <v>1993</v>
          </cell>
          <cell r="F135" t="str">
            <v>Азимут</v>
          </cell>
          <cell r="G135">
            <v>80</v>
          </cell>
        </row>
        <row r="136">
          <cell r="A136">
            <v>16028</v>
          </cell>
          <cell r="B136" t="str">
            <v>Ж</v>
          </cell>
          <cell r="C136" t="str">
            <v>КУНИЦКАЯ</v>
          </cell>
          <cell r="D136" t="str">
            <v>НАТАЛЬЯ</v>
          </cell>
          <cell r="E136">
            <v>1970</v>
          </cell>
          <cell r="F136" t="str">
            <v>Азимут</v>
          </cell>
          <cell r="G136">
            <v>150</v>
          </cell>
        </row>
        <row r="137">
          <cell r="A137">
            <v>16029</v>
          </cell>
          <cell r="B137" t="str">
            <v>Ж</v>
          </cell>
          <cell r="C137" t="str">
            <v>КУРНЫКИНА</v>
          </cell>
          <cell r="D137" t="str">
            <v>АЛЕКСАНДРА</v>
          </cell>
          <cell r="E137">
            <v>1994</v>
          </cell>
          <cell r="F137" t="str">
            <v>Азимут</v>
          </cell>
          <cell r="G137">
            <v>80</v>
          </cell>
        </row>
        <row r="138">
          <cell r="A138">
            <v>16030</v>
          </cell>
          <cell r="B138" t="str">
            <v>Ж</v>
          </cell>
          <cell r="C138" t="str">
            <v>ЛИСЕЙЦЕВА</v>
          </cell>
          <cell r="D138" t="str">
            <v>НАТАЛЬЯ</v>
          </cell>
          <cell r="E138">
            <v>2000</v>
          </cell>
          <cell r="F138" t="str">
            <v>Азимут</v>
          </cell>
          <cell r="G138">
            <v>80</v>
          </cell>
        </row>
        <row r="139">
          <cell r="A139">
            <v>16031</v>
          </cell>
          <cell r="B139" t="str">
            <v>Ж</v>
          </cell>
          <cell r="C139" t="str">
            <v>ЛОМОВА</v>
          </cell>
          <cell r="D139" t="str">
            <v>ИРИНА</v>
          </cell>
          <cell r="E139">
            <v>1957</v>
          </cell>
          <cell r="F139" t="str">
            <v>Азимут</v>
          </cell>
          <cell r="G139">
            <v>150</v>
          </cell>
        </row>
        <row r="140">
          <cell r="A140">
            <v>16032</v>
          </cell>
          <cell r="B140" t="str">
            <v>Ж</v>
          </cell>
          <cell r="C140" t="str">
            <v>ЛЫЧАГИНА</v>
          </cell>
          <cell r="D140" t="str">
            <v>ГАЛИНА</v>
          </cell>
          <cell r="E140">
            <v>1966</v>
          </cell>
          <cell r="F140" t="str">
            <v>Азимут</v>
          </cell>
          <cell r="G140">
            <v>150</v>
          </cell>
        </row>
        <row r="141">
          <cell r="A141">
            <v>16033</v>
          </cell>
          <cell r="B141" t="str">
            <v>Ж</v>
          </cell>
          <cell r="C141" t="str">
            <v>МАКАРОВА</v>
          </cell>
          <cell r="D141" t="str">
            <v>ВЕРА</v>
          </cell>
          <cell r="E141">
            <v>1997</v>
          </cell>
          <cell r="F141" t="str">
            <v>Азимут</v>
          </cell>
          <cell r="G141">
            <v>80</v>
          </cell>
        </row>
        <row r="142">
          <cell r="A142">
            <v>16034</v>
          </cell>
          <cell r="B142" t="str">
            <v>Ж</v>
          </cell>
          <cell r="C142" t="str">
            <v>МАКОВКИНА</v>
          </cell>
          <cell r="D142" t="str">
            <v>ТАТЬЯНА</v>
          </cell>
          <cell r="E142">
            <v>1987</v>
          </cell>
          <cell r="F142" t="str">
            <v>Азимут</v>
          </cell>
          <cell r="G142">
            <v>150</v>
          </cell>
        </row>
        <row r="143">
          <cell r="A143">
            <v>16035</v>
          </cell>
          <cell r="B143" t="str">
            <v>Ж</v>
          </cell>
          <cell r="C143" t="str">
            <v>МАЛИНИНА</v>
          </cell>
          <cell r="D143" t="str">
            <v>НАДЕЖДА</v>
          </cell>
          <cell r="E143">
            <v>1949</v>
          </cell>
          <cell r="F143" t="str">
            <v>Азимут</v>
          </cell>
          <cell r="G143">
            <v>20</v>
          </cell>
        </row>
        <row r="144">
          <cell r="A144">
            <v>16036</v>
          </cell>
          <cell r="B144" t="str">
            <v>Ж</v>
          </cell>
          <cell r="C144" t="str">
            <v>МАЛОВА</v>
          </cell>
          <cell r="D144" t="str">
            <v>МАРИЯ</v>
          </cell>
          <cell r="E144">
            <v>1939</v>
          </cell>
          <cell r="F144" t="str">
            <v>Азимут</v>
          </cell>
          <cell r="G144">
            <v>20</v>
          </cell>
        </row>
        <row r="145">
          <cell r="A145">
            <v>16037</v>
          </cell>
          <cell r="B145" t="str">
            <v>Ж</v>
          </cell>
          <cell r="C145" t="str">
            <v>МИЛОВА</v>
          </cell>
          <cell r="D145" t="str">
            <v>ЛИДИЯ</v>
          </cell>
          <cell r="E145">
            <v>1936</v>
          </cell>
          <cell r="F145" t="str">
            <v>Азимут</v>
          </cell>
          <cell r="G145">
            <v>0</v>
          </cell>
        </row>
        <row r="146">
          <cell r="A146">
            <v>16038</v>
          </cell>
          <cell r="B146" t="str">
            <v>Ж</v>
          </cell>
          <cell r="C146" t="str">
            <v>МИНИНА</v>
          </cell>
          <cell r="D146" t="str">
            <v>НИНА</v>
          </cell>
          <cell r="E146">
            <v>1953</v>
          </cell>
          <cell r="F146" t="str">
            <v>Азимут</v>
          </cell>
          <cell r="G146">
            <v>20</v>
          </cell>
        </row>
        <row r="147">
          <cell r="A147">
            <v>16039</v>
          </cell>
          <cell r="B147" t="str">
            <v>Ж</v>
          </cell>
          <cell r="C147" t="str">
            <v>НИКИТИНА</v>
          </cell>
          <cell r="D147" t="str">
            <v>НАТАЛЬЯ</v>
          </cell>
          <cell r="E147">
            <v>1952</v>
          </cell>
          <cell r="F147" t="str">
            <v>Азимут</v>
          </cell>
          <cell r="G147">
            <v>20</v>
          </cell>
        </row>
        <row r="148">
          <cell r="A148">
            <v>16040</v>
          </cell>
          <cell r="B148" t="str">
            <v>Ж</v>
          </cell>
          <cell r="C148" t="str">
            <v>НИКОЛАЕВА</v>
          </cell>
          <cell r="D148" t="str">
            <v>КРИСТИНА</v>
          </cell>
          <cell r="E148">
            <v>2001</v>
          </cell>
          <cell r="F148" t="str">
            <v>Азимут</v>
          </cell>
          <cell r="G148">
            <v>80</v>
          </cell>
        </row>
        <row r="149">
          <cell r="A149">
            <v>16041</v>
          </cell>
          <cell r="B149" t="str">
            <v>Ж</v>
          </cell>
          <cell r="C149" t="str">
            <v>ПАВЛОВА</v>
          </cell>
          <cell r="D149" t="str">
            <v>МАРИНА</v>
          </cell>
          <cell r="E149">
            <v>1955</v>
          </cell>
          <cell r="F149" t="str">
            <v>Азимут</v>
          </cell>
          <cell r="G149">
            <v>150</v>
          </cell>
        </row>
        <row r="150">
          <cell r="A150">
            <v>16042</v>
          </cell>
          <cell r="B150" t="str">
            <v>Ж</v>
          </cell>
          <cell r="C150" t="str">
            <v>ПАВЛОВА</v>
          </cell>
          <cell r="D150" t="str">
            <v>АННА</v>
          </cell>
          <cell r="E150">
            <v>2000</v>
          </cell>
          <cell r="F150" t="str">
            <v>Азимут</v>
          </cell>
          <cell r="G150">
            <v>80</v>
          </cell>
        </row>
        <row r="151">
          <cell r="A151">
            <v>16043</v>
          </cell>
          <cell r="B151" t="str">
            <v>Ж</v>
          </cell>
          <cell r="C151" t="str">
            <v>ПЕТРОВА</v>
          </cell>
          <cell r="D151" t="str">
            <v>ТАТЬЯНА</v>
          </cell>
          <cell r="E151">
            <v>1953</v>
          </cell>
          <cell r="F151" t="str">
            <v>Азимут</v>
          </cell>
          <cell r="G151">
            <v>20</v>
          </cell>
        </row>
        <row r="152">
          <cell r="A152">
            <v>16044</v>
          </cell>
          <cell r="B152" t="str">
            <v>Ж</v>
          </cell>
          <cell r="C152" t="str">
            <v>ПЕТРОВА </v>
          </cell>
          <cell r="D152" t="str">
            <v>МАРГАРИТА</v>
          </cell>
          <cell r="E152">
            <v>1999</v>
          </cell>
          <cell r="F152" t="str">
            <v>Азимут</v>
          </cell>
          <cell r="G152">
            <v>80</v>
          </cell>
        </row>
        <row r="153">
          <cell r="A153">
            <v>16045</v>
          </cell>
          <cell r="B153" t="str">
            <v>Ж</v>
          </cell>
          <cell r="C153" t="str">
            <v>ПЕТСОН</v>
          </cell>
          <cell r="D153" t="str">
            <v>ВАЛЕНТИНА</v>
          </cell>
          <cell r="E153">
            <v>1973</v>
          </cell>
          <cell r="F153" t="str">
            <v>Азимут</v>
          </cell>
          <cell r="G153">
            <v>150</v>
          </cell>
        </row>
        <row r="154">
          <cell r="A154">
            <v>16046</v>
          </cell>
          <cell r="B154" t="str">
            <v>Ж</v>
          </cell>
          <cell r="C154" t="str">
            <v>ПИМЕНОВА </v>
          </cell>
          <cell r="D154" t="str">
            <v>НАДЕЖДА</v>
          </cell>
          <cell r="E154">
            <v>1998</v>
          </cell>
          <cell r="F154" t="str">
            <v>Азимут</v>
          </cell>
          <cell r="G154">
            <v>80</v>
          </cell>
        </row>
        <row r="155">
          <cell r="A155">
            <v>16047</v>
          </cell>
          <cell r="B155" t="str">
            <v>Ж</v>
          </cell>
          <cell r="C155" t="str">
            <v>ПОЖИДАЕВА</v>
          </cell>
          <cell r="D155" t="str">
            <v>ОЛЬГА</v>
          </cell>
          <cell r="E155">
            <v>1955</v>
          </cell>
          <cell r="F155" t="str">
            <v>Азимут</v>
          </cell>
          <cell r="G155">
            <v>0</v>
          </cell>
        </row>
        <row r="156">
          <cell r="A156">
            <v>16048</v>
          </cell>
          <cell r="B156" t="str">
            <v>Ж</v>
          </cell>
          <cell r="C156" t="str">
            <v>ПРОСУНЦОВА</v>
          </cell>
          <cell r="D156" t="str">
            <v>АЛЛА</v>
          </cell>
          <cell r="E156">
            <v>1951</v>
          </cell>
          <cell r="F156" t="str">
            <v>Азимут</v>
          </cell>
          <cell r="G156">
            <v>20</v>
          </cell>
        </row>
        <row r="157">
          <cell r="A157">
            <v>16049</v>
          </cell>
          <cell r="B157" t="str">
            <v>Ж</v>
          </cell>
          <cell r="C157" t="str">
            <v>РЯЗАНЦЕВА</v>
          </cell>
          <cell r="D157" t="str">
            <v>ЗИНАИДА</v>
          </cell>
          <cell r="E157">
            <v>1941</v>
          </cell>
          <cell r="F157" t="str">
            <v>Азимут</v>
          </cell>
          <cell r="G157">
            <v>20</v>
          </cell>
        </row>
        <row r="158">
          <cell r="A158">
            <v>16050</v>
          </cell>
          <cell r="B158" t="str">
            <v>Ж</v>
          </cell>
          <cell r="C158" t="str">
            <v>САФРОНОВА</v>
          </cell>
          <cell r="D158" t="str">
            <v>ЛЮДМИЛА</v>
          </cell>
          <cell r="E158">
            <v>1953</v>
          </cell>
          <cell r="F158" t="str">
            <v>Азимут</v>
          </cell>
          <cell r="G158">
            <v>20</v>
          </cell>
        </row>
        <row r="159">
          <cell r="A159">
            <v>16051</v>
          </cell>
          <cell r="B159" t="str">
            <v>Ж</v>
          </cell>
          <cell r="C159" t="str">
            <v>СЕМЁНОВА</v>
          </cell>
          <cell r="D159" t="str">
            <v>АННА</v>
          </cell>
          <cell r="E159">
            <v>1929</v>
          </cell>
          <cell r="F159" t="str">
            <v>Азимут</v>
          </cell>
          <cell r="G159">
            <v>0</v>
          </cell>
        </row>
        <row r="160">
          <cell r="A160">
            <v>16052</v>
          </cell>
          <cell r="B160" t="str">
            <v>Ж</v>
          </cell>
          <cell r="C160" t="str">
            <v>СЕМЁНОВА</v>
          </cell>
          <cell r="D160" t="str">
            <v>ЕЛЕНА</v>
          </cell>
          <cell r="E160">
            <v>1960</v>
          </cell>
          <cell r="F160" t="str">
            <v>Азимут</v>
          </cell>
          <cell r="G160">
            <v>150</v>
          </cell>
        </row>
        <row r="161">
          <cell r="A161">
            <v>16053</v>
          </cell>
          <cell r="B161" t="str">
            <v>Ж</v>
          </cell>
          <cell r="C161" t="str">
            <v>СИНИЦЫНА</v>
          </cell>
          <cell r="D161" t="str">
            <v>ДАРЬЯ</v>
          </cell>
          <cell r="E161">
            <v>1998</v>
          </cell>
          <cell r="F161" t="str">
            <v>Азимут</v>
          </cell>
          <cell r="G161">
            <v>80</v>
          </cell>
        </row>
        <row r="162">
          <cell r="A162">
            <v>16054</v>
          </cell>
          <cell r="B162" t="str">
            <v>Ж</v>
          </cell>
          <cell r="C162" t="str">
            <v>СМИРНОВА</v>
          </cell>
          <cell r="D162" t="str">
            <v>ТАТЬЯНА</v>
          </cell>
          <cell r="E162">
            <v>1935</v>
          </cell>
          <cell r="F162" t="str">
            <v>Азимут</v>
          </cell>
          <cell r="G162">
            <v>20</v>
          </cell>
        </row>
        <row r="163">
          <cell r="A163">
            <v>16055</v>
          </cell>
          <cell r="B163" t="str">
            <v>Ж</v>
          </cell>
          <cell r="C163" t="str">
            <v>СОКОЛОВА</v>
          </cell>
          <cell r="D163" t="str">
            <v>СВЕТЛАНА</v>
          </cell>
          <cell r="E163">
            <v>1963</v>
          </cell>
          <cell r="F163" t="str">
            <v>Азимут</v>
          </cell>
          <cell r="G163">
            <v>150</v>
          </cell>
        </row>
        <row r="164">
          <cell r="A164">
            <v>16056</v>
          </cell>
          <cell r="B164" t="str">
            <v>Ж</v>
          </cell>
          <cell r="C164" t="str">
            <v>СОСНИНА</v>
          </cell>
          <cell r="D164" t="str">
            <v>НАТАЛЬЯ</v>
          </cell>
          <cell r="E164">
            <v>1961</v>
          </cell>
          <cell r="F164" t="str">
            <v>Азимут</v>
          </cell>
          <cell r="G164">
            <v>0</v>
          </cell>
        </row>
        <row r="165">
          <cell r="A165">
            <v>16057</v>
          </cell>
          <cell r="B165" t="str">
            <v>Ж</v>
          </cell>
          <cell r="C165" t="str">
            <v>СОТНИКОВА</v>
          </cell>
          <cell r="D165" t="str">
            <v>ТАМАРА</v>
          </cell>
          <cell r="E165">
            <v>1937</v>
          </cell>
          <cell r="F165" t="str">
            <v>Азимут</v>
          </cell>
          <cell r="G165">
            <v>20</v>
          </cell>
        </row>
        <row r="166">
          <cell r="A166">
            <v>16058</v>
          </cell>
          <cell r="B166" t="str">
            <v>Ж</v>
          </cell>
          <cell r="C166" t="str">
            <v>СОФЬИНА</v>
          </cell>
          <cell r="D166" t="str">
            <v>АННА</v>
          </cell>
          <cell r="E166">
            <v>1996</v>
          </cell>
          <cell r="F166" t="str">
            <v>Азимут</v>
          </cell>
          <cell r="G166">
            <v>80</v>
          </cell>
        </row>
        <row r="167">
          <cell r="A167">
            <v>16059</v>
          </cell>
          <cell r="B167" t="str">
            <v>Ж</v>
          </cell>
          <cell r="C167" t="str">
            <v>СРЕСЕЛИ</v>
          </cell>
          <cell r="D167" t="str">
            <v>ОЛЬГА</v>
          </cell>
          <cell r="E167">
            <v>1937</v>
          </cell>
          <cell r="F167" t="str">
            <v>Азимут</v>
          </cell>
          <cell r="G167">
            <v>20</v>
          </cell>
        </row>
        <row r="168">
          <cell r="A168">
            <v>16060</v>
          </cell>
          <cell r="B168" t="str">
            <v>Ж</v>
          </cell>
          <cell r="C168" t="str">
            <v>СТЕПАНЯНЦ</v>
          </cell>
          <cell r="D168" t="str">
            <v>ТАТЬЯНА</v>
          </cell>
          <cell r="E168">
            <v>1951</v>
          </cell>
          <cell r="F168" t="str">
            <v>Азимут</v>
          </cell>
          <cell r="G168">
            <v>20</v>
          </cell>
        </row>
        <row r="169">
          <cell r="A169">
            <v>16061</v>
          </cell>
          <cell r="B169" t="str">
            <v>Ж</v>
          </cell>
          <cell r="C169" t="str">
            <v>ТРЕТЬЯКОВА</v>
          </cell>
          <cell r="D169" t="str">
            <v>ТАТЬЯНА</v>
          </cell>
          <cell r="E169">
            <v>1953</v>
          </cell>
          <cell r="F169" t="str">
            <v>Азимут</v>
          </cell>
          <cell r="G169">
            <v>20</v>
          </cell>
        </row>
        <row r="170">
          <cell r="A170">
            <v>16062</v>
          </cell>
          <cell r="B170" t="str">
            <v>Ж</v>
          </cell>
          <cell r="C170" t="str">
            <v>ТЫВИНА</v>
          </cell>
          <cell r="D170" t="str">
            <v>МАРИЯ</v>
          </cell>
          <cell r="E170">
            <v>1994</v>
          </cell>
          <cell r="F170" t="str">
            <v>Азимут</v>
          </cell>
          <cell r="G170">
            <v>80</v>
          </cell>
        </row>
        <row r="171">
          <cell r="A171">
            <v>16063</v>
          </cell>
          <cell r="B171" t="str">
            <v>Ж</v>
          </cell>
          <cell r="C171" t="str">
            <v>ФАТЬЯНОВА</v>
          </cell>
          <cell r="D171" t="str">
            <v>ЕЛИЗАВЕТА</v>
          </cell>
          <cell r="E171">
            <v>1998</v>
          </cell>
          <cell r="F171" t="str">
            <v>Азимут</v>
          </cell>
          <cell r="G171">
            <v>80</v>
          </cell>
        </row>
        <row r="172">
          <cell r="A172">
            <v>16064</v>
          </cell>
          <cell r="B172" t="str">
            <v>Ж</v>
          </cell>
          <cell r="C172" t="str">
            <v>ФИРСОВА</v>
          </cell>
          <cell r="D172" t="str">
            <v>ТАМАРА</v>
          </cell>
          <cell r="E172">
            <v>1957</v>
          </cell>
          <cell r="F172" t="str">
            <v>Азимут</v>
          </cell>
          <cell r="G172">
            <v>150</v>
          </cell>
        </row>
        <row r="173">
          <cell r="A173">
            <v>16065</v>
          </cell>
          <cell r="B173" t="str">
            <v>Ж</v>
          </cell>
          <cell r="C173" t="str">
            <v>ХАФИЗОВА</v>
          </cell>
          <cell r="D173" t="str">
            <v>ИНГА</v>
          </cell>
          <cell r="E173">
            <v>1988</v>
          </cell>
          <cell r="F173" t="str">
            <v>Азимут</v>
          </cell>
          <cell r="G173">
            <v>80</v>
          </cell>
        </row>
        <row r="174">
          <cell r="A174">
            <v>16066</v>
          </cell>
          <cell r="B174" t="str">
            <v>Ж</v>
          </cell>
          <cell r="C174" t="str">
            <v>ХАФИЗОВА</v>
          </cell>
          <cell r="D174" t="str">
            <v>ВЛАДИЛЕНА</v>
          </cell>
          <cell r="E174">
            <v>1999</v>
          </cell>
          <cell r="F174" t="str">
            <v>Азимут</v>
          </cell>
          <cell r="G174">
            <v>80</v>
          </cell>
        </row>
        <row r="175">
          <cell r="A175">
            <v>16067</v>
          </cell>
          <cell r="B175" t="str">
            <v>Ж</v>
          </cell>
          <cell r="C175" t="str">
            <v>ХОТЕЕВА </v>
          </cell>
          <cell r="D175" t="str">
            <v>МАРГАРИТА</v>
          </cell>
          <cell r="E175">
            <v>1998</v>
          </cell>
          <cell r="F175" t="str">
            <v>Азимут</v>
          </cell>
          <cell r="G175">
            <v>80</v>
          </cell>
        </row>
        <row r="176">
          <cell r="A176">
            <v>16068</v>
          </cell>
          <cell r="B176" t="str">
            <v>Ж</v>
          </cell>
          <cell r="C176" t="str">
            <v>ЦВЕТКОВА </v>
          </cell>
          <cell r="D176" t="str">
            <v>КРИСТИНА</v>
          </cell>
          <cell r="E176">
            <v>1998</v>
          </cell>
          <cell r="F176" t="str">
            <v>Азимут</v>
          </cell>
          <cell r="G176">
            <v>80</v>
          </cell>
        </row>
        <row r="177">
          <cell r="A177">
            <v>16069</v>
          </cell>
          <cell r="B177" t="str">
            <v>Ж</v>
          </cell>
          <cell r="C177" t="str">
            <v>ЦЫПКИНА</v>
          </cell>
          <cell r="D177" t="str">
            <v>ГАЛИНА</v>
          </cell>
          <cell r="E177">
            <v>1935</v>
          </cell>
          <cell r="F177" t="str">
            <v>Азимут</v>
          </cell>
          <cell r="G177">
            <v>20</v>
          </cell>
        </row>
        <row r="178">
          <cell r="A178">
            <v>16070</v>
          </cell>
          <cell r="B178" t="str">
            <v>Ж</v>
          </cell>
          <cell r="C178" t="str">
            <v>ЧАБАНОВА</v>
          </cell>
          <cell r="D178" t="str">
            <v>АЛИНА</v>
          </cell>
          <cell r="E178">
            <v>1999</v>
          </cell>
          <cell r="F178" t="str">
            <v>Азимут</v>
          </cell>
          <cell r="G178">
            <v>80</v>
          </cell>
        </row>
        <row r="179">
          <cell r="A179">
            <v>16071</v>
          </cell>
          <cell r="B179" t="str">
            <v>Ж</v>
          </cell>
          <cell r="C179" t="str">
            <v>ШЕК-ИОВСЕПЯНЦ</v>
          </cell>
          <cell r="D179" t="str">
            <v>ЕЛЕНА</v>
          </cell>
          <cell r="E179">
            <v>1954</v>
          </cell>
          <cell r="F179" t="str">
            <v>Азимут</v>
          </cell>
          <cell r="G179">
            <v>20</v>
          </cell>
        </row>
        <row r="180">
          <cell r="A180">
            <v>16072</v>
          </cell>
          <cell r="B180" t="str">
            <v>Ж</v>
          </cell>
          <cell r="C180" t="str">
            <v>ШЕЛЁХИНА</v>
          </cell>
          <cell r="D180" t="str">
            <v>ГЕЛЕНА</v>
          </cell>
          <cell r="E180">
            <v>1969</v>
          </cell>
          <cell r="F180" t="str">
            <v>Азимут</v>
          </cell>
          <cell r="G180">
            <v>150</v>
          </cell>
        </row>
        <row r="181">
          <cell r="A181">
            <v>16073</v>
          </cell>
          <cell r="B181" t="str">
            <v>Ж</v>
          </cell>
          <cell r="C181" t="str">
            <v>ШИЛКИНА</v>
          </cell>
          <cell r="D181" t="str">
            <v>КСЕНИЯ</v>
          </cell>
          <cell r="E181">
            <v>1999</v>
          </cell>
          <cell r="F181" t="str">
            <v>Азимут</v>
          </cell>
          <cell r="G181">
            <v>80</v>
          </cell>
        </row>
        <row r="182">
          <cell r="A182">
            <v>16074</v>
          </cell>
          <cell r="B182" t="str">
            <v>Ж</v>
          </cell>
          <cell r="C182" t="str">
            <v>ШУМСКАЯ</v>
          </cell>
          <cell r="D182" t="str">
            <v>ВАЛЕРИЯ</v>
          </cell>
          <cell r="E182">
            <v>1967</v>
          </cell>
          <cell r="F182" t="str">
            <v>Азимут</v>
          </cell>
          <cell r="G182">
            <v>150</v>
          </cell>
        </row>
        <row r="183">
          <cell r="A183">
            <v>16075</v>
          </cell>
          <cell r="B183" t="str">
            <v>Ж</v>
          </cell>
          <cell r="C183" t="str">
            <v>ШУСТРОВА</v>
          </cell>
          <cell r="D183" t="str">
            <v>ОЛЬГА</v>
          </cell>
          <cell r="E183">
            <v>1958</v>
          </cell>
          <cell r="F183" t="str">
            <v>Азимут</v>
          </cell>
          <cell r="G183">
            <v>150</v>
          </cell>
        </row>
        <row r="184">
          <cell r="A184">
            <v>16076</v>
          </cell>
          <cell r="B184" t="str">
            <v>Ж</v>
          </cell>
          <cell r="C184" t="str">
            <v>ЩЕРБИНА</v>
          </cell>
          <cell r="D184" t="str">
            <v>МАРИЯ</v>
          </cell>
          <cell r="E184">
            <v>1996</v>
          </cell>
          <cell r="F184" t="str">
            <v>Азимут</v>
          </cell>
          <cell r="G184">
            <v>80</v>
          </cell>
        </row>
        <row r="185">
          <cell r="A185">
            <v>16077</v>
          </cell>
          <cell r="B185" t="str">
            <v>Ж</v>
          </cell>
          <cell r="C185" t="str">
            <v>ЯКОВЛЕВА</v>
          </cell>
          <cell r="D185" t="str">
            <v>ЕКАТЕРИНА</v>
          </cell>
          <cell r="E185">
            <v>1995</v>
          </cell>
          <cell r="F185" t="str">
            <v>Азимут</v>
          </cell>
          <cell r="G185">
            <v>80</v>
          </cell>
        </row>
        <row r="186">
          <cell r="A186">
            <v>16078</v>
          </cell>
          <cell r="B186" t="str">
            <v>Ж</v>
          </cell>
          <cell r="C186" t="str">
            <v>ЯШУКОВА</v>
          </cell>
          <cell r="D186" t="str">
            <v>НАТАЛЬЯ</v>
          </cell>
          <cell r="E186">
            <v>1956</v>
          </cell>
          <cell r="F186" t="str">
            <v>Азимут</v>
          </cell>
          <cell r="G186">
            <v>150</v>
          </cell>
        </row>
        <row r="187">
          <cell r="A187">
            <v>16079</v>
          </cell>
          <cell r="B187" t="str">
            <v>М</v>
          </cell>
          <cell r="C187" t="str">
            <v>АБОЗОВ</v>
          </cell>
          <cell r="D187" t="str">
            <v>АНАТОЛИЙ</v>
          </cell>
          <cell r="E187">
            <v>1953</v>
          </cell>
          <cell r="F187" t="str">
            <v>Азимут</v>
          </cell>
          <cell r="G187">
            <v>0</v>
          </cell>
        </row>
        <row r="188">
          <cell r="A188">
            <v>16080</v>
          </cell>
          <cell r="B188" t="str">
            <v>М</v>
          </cell>
          <cell r="C188" t="str">
            <v>АЛЕКСАНДРОВ</v>
          </cell>
          <cell r="D188" t="str">
            <v>ВИКТОР</v>
          </cell>
          <cell r="E188">
            <v>1964</v>
          </cell>
          <cell r="F188" t="str">
            <v>Азимут</v>
          </cell>
          <cell r="G188">
            <v>150</v>
          </cell>
        </row>
        <row r="189">
          <cell r="A189">
            <v>16081</v>
          </cell>
          <cell r="B189" t="str">
            <v>М</v>
          </cell>
          <cell r="C189" t="str">
            <v>АЛЕКСЕЕВ</v>
          </cell>
          <cell r="D189" t="str">
            <v>ЮРИЙ</v>
          </cell>
          <cell r="E189">
            <v>1944</v>
          </cell>
          <cell r="F189" t="str">
            <v>Азимут</v>
          </cell>
          <cell r="G189">
            <v>20</v>
          </cell>
        </row>
        <row r="190">
          <cell r="A190">
            <v>16082</v>
          </cell>
          <cell r="B190" t="str">
            <v>М</v>
          </cell>
          <cell r="C190" t="str">
            <v>АНАСТАСЬЕВ</v>
          </cell>
          <cell r="D190" t="str">
            <v>ВАЛЕНТИН</v>
          </cell>
          <cell r="E190">
            <v>1974</v>
          </cell>
          <cell r="F190" t="str">
            <v>Азимут</v>
          </cell>
          <cell r="G190">
            <v>150</v>
          </cell>
        </row>
        <row r="191">
          <cell r="A191">
            <v>16083</v>
          </cell>
          <cell r="B191" t="str">
            <v>М</v>
          </cell>
          <cell r="C191" t="str">
            <v>БАЗАНОВ</v>
          </cell>
          <cell r="D191" t="str">
            <v>АЛЕКСЕЙ</v>
          </cell>
          <cell r="E191">
            <v>1949</v>
          </cell>
          <cell r="F191" t="str">
            <v>Азимут</v>
          </cell>
          <cell r="G191">
            <v>20</v>
          </cell>
        </row>
        <row r="192">
          <cell r="A192">
            <v>16084</v>
          </cell>
          <cell r="B192" t="str">
            <v>М</v>
          </cell>
          <cell r="C192" t="str">
            <v>БАЙКЕНОВ</v>
          </cell>
          <cell r="D192" t="str">
            <v>МИХАИЛ</v>
          </cell>
          <cell r="E192">
            <v>1998</v>
          </cell>
          <cell r="F192" t="str">
            <v>Азимут</v>
          </cell>
          <cell r="G192">
            <v>80</v>
          </cell>
        </row>
        <row r="193">
          <cell r="A193">
            <v>16085</v>
          </cell>
          <cell r="B193" t="str">
            <v>М</v>
          </cell>
          <cell r="C193" t="str">
            <v>БАЛАЕВ</v>
          </cell>
          <cell r="D193" t="str">
            <v>ВАСИЛИЙ</v>
          </cell>
          <cell r="E193">
            <v>2001</v>
          </cell>
          <cell r="F193" t="str">
            <v>Азимут</v>
          </cell>
          <cell r="G193">
            <v>80</v>
          </cell>
        </row>
        <row r="194">
          <cell r="A194">
            <v>16086</v>
          </cell>
          <cell r="B194" t="str">
            <v>М</v>
          </cell>
          <cell r="C194" t="str">
            <v>БАРИНОВ</v>
          </cell>
          <cell r="D194" t="str">
            <v>СЕРГЕЙ</v>
          </cell>
          <cell r="E194">
            <v>1987</v>
          </cell>
          <cell r="F194" t="str">
            <v>Азимут</v>
          </cell>
          <cell r="G194">
            <v>80</v>
          </cell>
        </row>
        <row r="195">
          <cell r="A195">
            <v>16087</v>
          </cell>
          <cell r="B195" t="str">
            <v>М</v>
          </cell>
          <cell r="C195" t="str">
            <v>БЕКТАШЕВ</v>
          </cell>
          <cell r="D195" t="str">
            <v>АЛЕКСАНДР</v>
          </cell>
          <cell r="E195">
            <v>1996</v>
          </cell>
          <cell r="F195" t="str">
            <v>Азимут</v>
          </cell>
          <cell r="G195">
            <v>80</v>
          </cell>
        </row>
        <row r="196">
          <cell r="A196">
            <v>16088</v>
          </cell>
          <cell r="B196" t="str">
            <v>М</v>
          </cell>
          <cell r="C196" t="str">
            <v>БЕЛЬСКИЙ</v>
          </cell>
          <cell r="D196" t="str">
            <v>ГРИГОРИЙ</v>
          </cell>
          <cell r="E196">
            <v>1993</v>
          </cell>
          <cell r="F196" t="str">
            <v>Азимут</v>
          </cell>
          <cell r="G196">
            <v>80</v>
          </cell>
        </row>
        <row r="197">
          <cell r="A197">
            <v>16089</v>
          </cell>
          <cell r="B197" t="str">
            <v>М</v>
          </cell>
          <cell r="C197" t="str">
            <v>БИТЮГОВ</v>
          </cell>
          <cell r="D197" t="str">
            <v>ИЛЬЯ</v>
          </cell>
          <cell r="E197">
            <v>1998</v>
          </cell>
          <cell r="F197" t="str">
            <v>Азимут</v>
          </cell>
          <cell r="G197">
            <v>80</v>
          </cell>
        </row>
        <row r="198">
          <cell r="A198">
            <v>16090</v>
          </cell>
          <cell r="B198" t="str">
            <v>М</v>
          </cell>
          <cell r="C198" t="str">
            <v>БЛАГОВО</v>
          </cell>
          <cell r="D198" t="str">
            <v>НИКИТА</v>
          </cell>
          <cell r="E198">
            <v>1932</v>
          </cell>
          <cell r="F198" t="str">
            <v>Азимут</v>
          </cell>
          <cell r="G198">
            <v>20</v>
          </cell>
        </row>
        <row r="199">
          <cell r="A199">
            <v>16091</v>
          </cell>
          <cell r="B199" t="str">
            <v>М</v>
          </cell>
          <cell r="C199" t="str">
            <v>БОБРОВ</v>
          </cell>
          <cell r="D199" t="str">
            <v>МИХАИЛ</v>
          </cell>
          <cell r="E199">
            <v>1995</v>
          </cell>
          <cell r="F199" t="str">
            <v>Азимут</v>
          </cell>
          <cell r="G199">
            <v>80</v>
          </cell>
        </row>
        <row r="200">
          <cell r="A200">
            <v>16092</v>
          </cell>
          <cell r="B200" t="str">
            <v>М</v>
          </cell>
          <cell r="C200" t="str">
            <v>БОБРОВ</v>
          </cell>
          <cell r="D200" t="str">
            <v>ВЛАДИМИР</v>
          </cell>
          <cell r="E200">
            <v>1998</v>
          </cell>
          <cell r="F200" t="str">
            <v>Азимут</v>
          </cell>
          <cell r="G200">
            <v>80</v>
          </cell>
        </row>
        <row r="201">
          <cell r="A201">
            <v>16093</v>
          </cell>
          <cell r="B201" t="str">
            <v>М</v>
          </cell>
          <cell r="C201" t="str">
            <v>БОГДАНОВ</v>
          </cell>
          <cell r="D201" t="str">
            <v>АНТОН</v>
          </cell>
          <cell r="E201">
            <v>1969</v>
          </cell>
          <cell r="F201" t="str">
            <v>Азимут</v>
          </cell>
          <cell r="G201">
            <v>150</v>
          </cell>
        </row>
        <row r="202">
          <cell r="A202">
            <v>16094</v>
          </cell>
          <cell r="B202" t="str">
            <v>М</v>
          </cell>
          <cell r="C202" t="str">
            <v>БОЖКО</v>
          </cell>
          <cell r="D202" t="str">
            <v>ПАВЕЛ</v>
          </cell>
          <cell r="E202">
            <v>1988</v>
          </cell>
          <cell r="F202" t="str">
            <v>Азимут</v>
          </cell>
          <cell r="G202">
            <v>80</v>
          </cell>
        </row>
        <row r="203">
          <cell r="A203">
            <v>16095</v>
          </cell>
          <cell r="B203" t="str">
            <v>М</v>
          </cell>
          <cell r="C203" t="str">
            <v>БОНДАРЕВ</v>
          </cell>
          <cell r="D203" t="str">
            <v>СЕРГЕЙ</v>
          </cell>
          <cell r="E203">
            <v>1960</v>
          </cell>
          <cell r="F203" t="str">
            <v>Азимут</v>
          </cell>
          <cell r="G203">
            <v>150</v>
          </cell>
        </row>
        <row r="204">
          <cell r="A204">
            <v>16096</v>
          </cell>
          <cell r="B204" t="str">
            <v>М</v>
          </cell>
          <cell r="C204" t="str">
            <v>БОРИСОВ</v>
          </cell>
          <cell r="D204" t="str">
            <v>ВЛАДИМИР</v>
          </cell>
          <cell r="E204">
            <v>1948</v>
          </cell>
          <cell r="F204" t="str">
            <v>Азимут</v>
          </cell>
          <cell r="G204">
            <v>20</v>
          </cell>
        </row>
        <row r="205">
          <cell r="A205">
            <v>16097</v>
          </cell>
          <cell r="B205" t="str">
            <v>М</v>
          </cell>
          <cell r="C205" t="str">
            <v>БРЫНЦЕВ</v>
          </cell>
          <cell r="D205" t="str">
            <v>ВИКТОР</v>
          </cell>
          <cell r="E205">
            <v>1933</v>
          </cell>
          <cell r="F205" t="str">
            <v>Азимут</v>
          </cell>
          <cell r="G205">
            <v>0</v>
          </cell>
        </row>
        <row r="206">
          <cell r="A206">
            <v>16098</v>
          </cell>
          <cell r="B206" t="str">
            <v>М</v>
          </cell>
          <cell r="C206" t="str">
            <v>БУДКИН</v>
          </cell>
          <cell r="D206" t="str">
            <v>АЛЕКСАНДР</v>
          </cell>
          <cell r="E206">
            <v>1956</v>
          </cell>
          <cell r="F206" t="str">
            <v>Азимут</v>
          </cell>
          <cell r="G206">
            <v>150</v>
          </cell>
        </row>
        <row r="207">
          <cell r="A207">
            <v>16099</v>
          </cell>
          <cell r="B207" t="str">
            <v>М</v>
          </cell>
          <cell r="C207" t="str">
            <v>ВАРГАНОВ</v>
          </cell>
          <cell r="D207" t="str">
            <v>НИКОЛАЙ</v>
          </cell>
          <cell r="E207">
            <v>1996</v>
          </cell>
          <cell r="F207" t="str">
            <v>Азимут</v>
          </cell>
          <cell r="G207">
            <v>80</v>
          </cell>
        </row>
        <row r="208">
          <cell r="A208">
            <v>16100</v>
          </cell>
          <cell r="B208" t="str">
            <v>М</v>
          </cell>
          <cell r="C208" t="str">
            <v>ВАСИЛЬЕВ</v>
          </cell>
          <cell r="D208" t="str">
            <v>АЛЕКСАНДР</v>
          </cell>
          <cell r="E208">
            <v>1973</v>
          </cell>
          <cell r="F208" t="str">
            <v>Азимут</v>
          </cell>
          <cell r="G208">
            <v>150</v>
          </cell>
        </row>
        <row r="209">
          <cell r="A209">
            <v>16101</v>
          </cell>
          <cell r="B209" t="str">
            <v>М</v>
          </cell>
          <cell r="C209" t="str">
            <v>ВИНОГРАДОВ</v>
          </cell>
          <cell r="D209" t="str">
            <v>ДМИТРИЙ</v>
          </cell>
          <cell r="E209">
            <v>1961</v>
          </cell>
          <cell r="F209" t="str">
            <v>Азимут</v>
          </cell>
          <cell r="G209">
            <v>150</v>
          </cell>
        </row>
        <row r="210">
          <cell r="A210">
            <v>16102</v>
          </cell>
          <cell r="B210" t="str">
            <v>М</v>
          </cell>
          <cell r="C210" t="str">
            <v>ВИТМАН</v>
          </cell>
          <cell r="D210" t="str">
            <v>ЕГОР</v>
          </cell>
          <cell r="E210">
            <v>1999</v>
          </cell>
          <cell r="F210" t="str">
            <v>Азимут</v>
          </cell>
          <cell r="G210">
            <v>80</v>
          </cell>
        </row>
        <row r="211">
          <cell r="A211">
            <v>16103</v>
          </cell>
          <cell r="B211" t="str">
            <v>М</v>
          </cell>
          <cell r="C211" t="str">
            <v>ВИШНЯКОВ</v>
          </cell>
          <cell r="D211" t="str">
            <v>НИКОЛАЙ</v>
          </cell>
          <cell r="E211">
            <v>1927</v>
          </cell>
          <cell r="F211" t="str">
            <v>Азимут</v>
          </cell>
          <cell r="G211">
            <v>0</v>
          </cell>
        </row>
        <row r="212">
          <cell r="A212">
            <v>16104</v>
          </cell>
          <cell r="B212" t="str">
            <v>М</v>
          </cell>
          <cell r="C212" t="str">
            <v>ВЛАДИМИРОВ </v>
          </cell>
          <cell r="D212" t="str">
            <v>ДЕНИС</v>
          </cell>
          <cell r="E212">
            <v>1999</v>
          </cell>
          <cell r="F212" t="str">
            <v>Азимут</v>
          </cell>
          <cell r="G212">
            <v>80</v>
          </cell>
        </row>
        <row r="213">
          <cell r="A213">
            <v>16105</v>
          </cell>
          <cell r="B213" t="str">
            <v>М</v>
          </cell>
          <cell r="C213" t="str">
            <v>ВНУКОВ </v>
          </cell>
          <cell r="D213" t="str">
            <v>ВЛАДИМИР</v>
          </cell>
          <cell r="E213">
            <v>1999</v>
          </cell>
          <cell r="F213" t="str">
            <v>Азимут</v>
          </cell>
          <cell r="G213">
            <v>80</v>
          </cell>
        </row>
        <row r="214">
          <cell r="A214">
            <v>16106</v>
          </cell>
          <cell r="B214" t="str">
            <v>М</v>
          </cell>
          <cell r="C214" t="str">
            <v>ВОЛГИН</v>
          </cell>
          <cell r="D214" t="str">
            <v>ДМИТРИЙ</v>
          </cell>
          <cell r="E214">
            <v>1998</v>
          </cell>
          <cell r="F214" t="str">
            <v>Азимут</v>
          </cell>
          <cell r="G214">
            <v>80</v>
          </cell>
        </row>
        <row r="215">
          <cell r="A215">
            <v>16107</v>
          </cell>
          <cell r="B215" t="str">
            <v>М</v>
          </cell>
          <cell r="C215" t="str">
            <v>ВОЛКОВ</v>
          </cell>
          <cell r="D215" t="str">
            <v>НИКОЛАЙ</v>
          </cell>
          <cell r="E215">
            <v>1961</v>
          </cell>
          <cell r="F215" t="str">
            <v>Азимут</v>
          </cell>
          <cell r="G215">
            <v>150</v>
          </cell>
        </row>
        <row r="216">
          <cell r="A216">
            <v>16108</v>
          </cell>
          <cell r="B216" t="str">
            <v>М</v>
          </cell>
          <cell r="C216" t="str">
            <v>ВОЛОКИТИН</v>
          </cell>
          <cell r="D216" t="str">
            <v>КОНСТАНТИН</v>
          </cell>
          <cell r="E216">
            <v>1981</v>
          </cell>
          <cell r="F216" t="str">
            <v>Азимут</v>
          </cell>
          <cell r="G216">
            <v>150</v>
          </cell>
        </row>
        <row r="217">
          <cell r="A217">
            <v>16109</v>
          </cell>
          <cell r="B217" t="str">
            <v>М</v>
          </cell>
          <cell r="C217" t="str">
            <v>ВОЛЬКЕНШТЕЙН</v>
          </cell>
          <cell r="D217" t="str">
            <v>ФЕДОР</v>
          </cell>
          <cell r="E217">
            <v>1965</v>
          </cell>
          <cell r="F217" t="str">
            <v>Азимут</v>
          </cell>
          <cell r="G217">
            <v>150</v>
          </cell>
        </row>
        <row r="218">
          <cell r="A218">
            <v>16110</v>
          </cell>
          <cell r="B218" t="str">
            <v>М</v>
          </cell>
          <cell r="C218" t="str">
            <v>ГАБИН</v>
          </cell>
          <cell r="D218" t="str">
            <v>МИХАИЛ</v>
          </cell>
          <cell r="E218">
            <v>1995</v>
          </cell>
          <cell r="F218" t="str">
            <v>Азимут</v>
          </cell>
          <cell r="G218">
            <v>80</v>
          </cell>
        </row>
        <row r="219">
          <cell r="A219">
            <v>16111</v>
          </cell>
          <cell r="B219" t="str">
            <v>М</v>
          </cell>
          <cell r="C219" t="str">
            <v>ГОРДЫШЕВСКИЙ</v>
          </cell>
          <cell r="D219" t="str">
            <v>СЕМЁН</v>
          </cell>
          <cell r="E219">
            <v>1946</v>
          </cell>
          <cell r="F219" t="str">
            <v>Азимут</v>
          </cell>
          <cell r="G219">
            <v>20</v>
          </cell>
        </row>
        <row r="220">
          <cell r="A220">
            <v>16112</v>
          </cell>
          <cell r="B220" t="str">
            <v>М</v>
          </cell>
          <cell r="C220" t="str">
            <v>ГРИГОРЬЕВ</v>
          </cell>
          <cell r="D220" t="str">
            <v>МАКСИМ</v>
          </cell>
          <cell r="E220">
            <v>1998</v>
          </cell>
          <cell r="F220" t="str">
            <v>Азимут</v>
          </cell>
          <cell r="G220">
            <v>80</v>
          </cell>
        </row>
        <row r="221">
          <cell r="A221">
            <v>16113</v>
          </cell>
          <cell r="B221" t="str">
            <v>М</v>
          </cell>
          <cell r="C221" t="str">
            <v>ГУБАНОВ</v>
          </cell>
          <cell r="D221" t="str">
            <v>ВАЛЕРИЙ</v>
          </cell>
          <cell r="E221">
            <v>1939</v>
          </cell>
          <cell r="F221" t="str">
            <v>Азимут</v>
          </cell>
          <cell r="G221">
            <v>0</v>
          </cell>
        </row>
        <row r="222">
          <cell r="A222">
            <v>16114</v>
          </cell>
          <cell r="B222" t="str">
            <v>М</v>
          </cell>
          <cell r="C222" t="str">
            <v>ГУРЛЕВ</v>
          </cell>
          <cell r="D222" t="str">
            <v>КИРИЛЛ</v>
          </cell>
          <cell r="E222">
            <v>1999</v>
          </cell>
          <cell r="F222" t="str">
            <v>Азимут</v>
          </cell>
          <cell r="G222">
            <v>80</v>
          </cell>
        </row>
        <row r="223">
          <cell r="A223">
            <v>16115</v>
          </cell>
          <cell r="B223" t="str">
            <v>М</v>
          </cell>
          <cell r="C223" t="str">
            <v>ДВОРЦОВ</v>
          </cell>
          <cell r="D223" t="str">
            <v>НИКОЛАЙ</v>
          </cell>
          <cell r="E223">
            <v>1944</v>
          </cell>
          <cell r="F223" t="str">
            <v>Азимут</v>
          </cell>
          <cell r="G223">
            <v>20</v>
          </cell>
        </row>
        <row r="224">
          <cell r="A224">
            <v>16116</v>
          </cell>
          <cell r="B224" t="str">
            <v>М</v>
          </cell>
          <cell r="C224" t="str">
            <v>ДЕШКО</v>
          </cell>
          <cell r="D224" t="str">
            <v>ВАЛЕРИЙ</v>
          </cell>
          <cell r="E224">
            <v>1957</v>
          </cell>
          <cell r="F224" t="str">
            <v>Азимут</v>
          </cell>
          <cell r="G224">
            <v>0</v>
          </cell>
        </row>
        <row r="225">
          <cell r="A225">
            <v>16117</v>
          </cell>
          <cell r="B225" t="str">
            <v>М</v>
          </cell>
          <cell r="C225" t="str">
            <v>ДМИТРИЕВ</v>
          </cell>
          <cell r="D225" t="str">
            <v>ИВАН</v>
          </cell>
          <cell r="E225">
            <v>1999</v>
          </cell>
          <cell r="F225" t="str">
            <v>Азимут</v>
          </cell>
          <cell r="G225">
            <v>80</v>
          </cell>
        </row>
        <row r="226">
          <cell r="A226">
            <v>16118</v>
          </cell>
          <cell r="B226" t="str">
            <v>М</v>
          </cell>
          <cell r="C226" t="str">
            <v>ДОРОФЕЕВ</v>
          </cell>
          <cell r="D226" t="str">
            <v>ИВАН</v>
          </cell>
          <cell r="E226">
            <v>2000</v>
          </cell>
          <cell r="F226" t="str">
            <v>Азимут</v>
          </cell>
          <cell r="G226">
            <v>80</v>
          </cell>
        </row>
        <row r="227">
          <cell r="A227">
            <v>16119</v>
          </cell>
          <cell r="B227" t="str">
            <v>М</v>
          </cell>
          <cell r="C227" t="str">
            <v>ДОРОФЕЕВ </v>
          </cell>
          <cell r="D227" t="str">
            <v>МАКСИМ</v>
          </cell>
          <cell r="E227">
            <v>1997</v>
          </cell>
          <cell r="F227" t="str">
            <v>Азимут</v>
          </cell>
          <cell r="G227">
            <v>80</v>
          </cell>
        </row>
        <row r="228">
          <cell r="A228">
            <v>16120</v>
          </cell>
          <cell r="B228" t="str">
            <v>М</v>
          </cell>
          <cell r="C228" t="str">
            <v>ДОРОХОВ</v>
          </cell>
          <cell r="D228" t="str">
            <v>ВЛАДИМИР</v>
          </cell>
          <cell r="E228">
            <v>1944</v>
          </cell>
          <cell r="F228" t="str">
            <v>Азимут</v>
          </cell>
          <cell r="G228">
            <v>20</v>
          </cell>
        </row>
        <row r="229">
          <cell r="A229">
            <v>16121</v>
          </cell>
          <cell r="B229" t="str">
            <v>М</v>
          </cell>
          <cell r="C229" t="str">
            <v>ДОРОХОВ</v>
          </cell>
          <cell r="D229" t="str">
            <v>ИГОРЬ</v>
          </cell>
          <cell r="E229">
            <v>1991</v>
          </cell>
          <cell r="F229" t="str">
            <v>Азимут</v>
          </cell>
          <cell r="G229">
            <v>80</v>
          </cell>
        </row>
        <row r="230">
          <cell r="A230">
            <v>16122</v>
          </cell>
          <cell r="B230" t="str">
            <v>М</v>
          </cell>
          <cell r="C230" t="str">
            <v>ЕГОРОВ</v>
          </cell>
          <cell r="D230" t="str">
            <v>ВЛАДИМИР</v>
          </cell>
          <cell r="E230">
            <v>1960</v>
          </cell>
          <cell r="F230" t="str">
            <v>Азимут</v>
          </cell>
          <cell r="G230">
            <v>150</v>
          </cell>
        </row>
        <row r="231">
          <cell r="A231">
            <v>16123</v>
          </cell>
          <cell r="B231" t="str">
            <v>М</v>
          </cell>
          <cell r="C231" t="str">
            <v>ЕГОРОВ</v>
          </cell>
          <cell r="D231" t="str">
            <v>ИЛЬЯ</v>
          </cell>
          <cell r="E231">
            <v>1998</v>
          </cell>
          <cell r="F231" t="str">
            <v>Азимут</v>
          </cell>
          <cell r="G231">
            <v>80</v>
          </cell>
        </row>
        <row r="232">
          <cell r="A232">
            <v>16124</v>
          </cell>
          <cell r="B232" t="str">
            <v>М</v>
          </cell>
          <cell r="C232" t="str">
            <v>ЕРМОШКИН</v>
          </cell>
          <cell r="D232" t="str">
            <v>СЕРГЕЙ</v>
          </cell>
          <cell r="E232">
            <v>1957</v>
          </cell>
          <cell r="F232" t="str">
            <v>Азимут</v>
          </cell>
          <cell r="G232">
            <v>150</v>
          </cell>
        </row>
        <row r="233">
          <cell r="A233">
            <v>16125</v>
          </cell>
          <cell r="B233" t="str">
            <v>М</v>
          </cell>
          <cell r="C233" t="str">
            <v>ЖУКОВ</v>
          </cell>
          <cell r="D233" t="str">
            <v>ОЛЕГ</v>
          </cell>
          <cell r="E233">
            <v>1938</v>
          </cell>
          <cell r="F233" t="str">
            <v>Азимут</v>
          </cell>
          <cell r="G233">
            <v>0</v>
          </cell>
        </row>
        <row r="234">
          <cell r="A234">
            <v>16126</v>
          </cell>
          <cell r="B234" t="str">
            <v>М</v>
          </cell>
          <cell r="C234" t="str">
            <v>ЖУРАВЛЕВ</v>
          </cell>
          <cell r="D234" t="str">
            <v>ВАЛЕРИЙ</v>
          </cell>
          <cell r="E234">
            <v>1997</v>
          </cell>
          <cell r="F234" t="str">
            <v>Азимут</v>
          </cell>
          <cell r="G234">
            <v>80</v>
          </cell>
        </row>
        <row r="235">
          <cell r="A235">
            <v>16127</v>
          </cell>
          <cell r="B235" t="str">
            <v>М</v>
          </cell>
          <cell r="C235" t="str">
            <v>ЗАХАРОВ</v>
          </cell>
          <cell r="D235" t="str">
            <v>СЕМЁН</v>
          </cell>
          <cell r="E235">
            <v>1998</v>
          </cell>
          <cell r="F235" t="str">
            <v>Азимут</v>
          </cell>
          <cell r="G235">
            <v>80</v>
          </cell>
        </row>
        <row r="236">
          <cell r="A236">
            <v>16128</v>
          </cell>
          <cell r="B236" t="str">
            <v>М</v>
          </cell>
          <cell r="C236" t="str">
            <v>ЗАХАРОВ</v>
          </cell>
          <cell r="D236" t="str">
            <v>ДЕНИС</v>
          </cell>
          <cell r="E236">
            <v>1999</v>
          </cell>
          <cell r="F236" t="str">
            <v>Азимут</v>
          </cell>
          <cell r="G236">
            <v>80</v>
          </cell>
        </row>
        <row r="237">
          <cell r="A237">
            <v>16129</v>
          </cell>
          <cell r="B237" t="str">
            <v>М</v>
          </cell>
          <cell r="C237" t="str">
            <v>ЗАЧИНЯЕВ</v>
          </cell>
          <cell r="D237" t="str">
            <v>ВИКТОР</v>
          </cell>
          <cell r="E237">
            <v>1953</v>
          </cell>
          <cell r="F237" t="str">
            <v>Азимут</v>
          </cell>
          <cell r="G237">
            <v>150</v>
          </cell>
        </row>
        <row r="238">
          <cell r="A238">
            <v>16130</v>
          </cell>
          <cell r="B238" t="str">
            <v>М</v>
          </cell>
          <cell r="C238" t="str">
            <v>ИВАНОВ </v>
          </cell>
          <cell r="D238" t="str">
            <v>КИРИЛЛ</v>
          </cell>
          <cell r="E238">
            <v>1997</v>
          </cell>
          <cell r="F238" t="str">
            <v>Азимут</v>
          </cell>
          <cell r="G238">
            <v>80</v>
          </cell>
        </row>
        <row r="239">
          <cell r="A239">
            <v>16131</v>
          </cell>
          <cell r="B239" t="str">
            <v>М</v>
          </cell>
          <cell r="C239" t="str">
            <v>ИВАНОВ </v>
          </cell>
          <cell r="D239" t="str">
            <v>СТАНИСЛАВ</v>
          </cell>
          <cell r="E239">
            <v>1999</v>
          </cell>
          <cell r="F239" t="str">
            <v>Азимут</v>
          </cell>
          <cell r="G239">
            <v>80</v>
          </cell>
        </row>
        <row r="240">
          <cell r="A240">
            <v>16132</v>
          </cell>
          <cell r="B240" t="str">
            <v>М</v>
          </cell>
          <cell r="C240" t="str">
            <v>ИВАНОВСКИЙ</v>
          </cell>
          <cell r="D240" t="str">
            <v>ЮРИЙ</v>
          </cell>
          <cell r="E240">
            <v>1946</v>
          </cell>
          <cell r="F240" t="str">
            <v>Азимут</v>
          </cell>
          <cell r="G240">
            <v>20</v>
          </cell>
        </row>
        <row r="241">
          <cell r="A241">
            <v>16133</v>
          </cell>
          <cell r="B241" t="str">
            <v>М</v>
          </cell>
          <cell r="C241" t="str">
            <v>ИГНАТЬЕВ</v>
          </cell>
          <cell r="D241" t="str">
            <v>АРТЁМ</v>
          </cell>
          <cell r="E241">
            <v>1993</v>
          </cell>
          <cell r="F241" t="str">
            <v>Азимут</v>
          </cell>
          <cell r="G241">
            <v>80</v>
          </cell>
        </row>
        <row r="242">
          <cell r="A242">
            <v>16134</v>
          </cell>
          <cell r="B242" t="str">
            <v>М</v>
          </cell>
          <cell r="C242" t="str">
            <v>ИЛЬИН</v>
          </cell>
          <cell r="D242" t="str">
            <v>АЛЕКСАНДР</v>
          </cell>
          <cell r="E242">
            <v>2001</v>
          </cell>
          <cell r="F242" t="str">
            <v>Азимут</v>
          </cell>
          <cell r="G242">
            <v>80</v>
          </cell>
        </row>
        <row r="243">
          <cell r="A243">
            <v>16135</v>
          </cell>
          <cell r="B243" t="str">
            <v>М</v>
          </cell>
          <cell r="C243" t="str">
            <v>ИЛЬМЕНКОВ </v>
          </cell>
          <cell r="D243" t="str">
            <v>ГЕОРГИЙ</v>
          </cell>
          <cell r="E243">
            <v>1933</v>
          </cell>
          <cell r="F243" t="str">
            <v>Азимут</v>
          </cell>
          <cell r="G243">
            <v>20</v>
          </cell>
        </row>
        <row r="244">
          <cell r="A244">
            <v>16136</v>
          </cell>
          <cell r="B244" t="str">
            <v>М</v>
          </cell>
          <cell r="C244" t="str">
            <v>КАЛМЫКОВ</v>
          </cell>
          <cell r="D244" t="str">
            <v>АЛЕКСЕЙ</v>
          </cell>
          <cell r="E244">
            <v>1967</v>
          </cell>
          <cell r="F244" t="str">
            <v>Азимут</v>
          </cell>
          <cell r="G244">
            <v>150</v>
          </cell>
        </row>
        <row r="245">
          <cell r="A245">
            <v>16137</v>
          </cell>
          <cell r="B245" t="str">
            <v>М</v>
          </cell>
          <cell r="C245" t="str">
            <v>КАСАТКИН</v>
          </cell>
          <cell r="D245" t="str">
            <v>НИКОЛАЙ</v>
          </cell>
          <cell r="E245">
            <v>1942</v>
          </cell>
          <cell r="F245" t="str">
            <v>Азимут</v>
          </cell>
          <cell r="G245">
            <v>20</v>
          </cell>
        </row>
        <row r="246">
          <cell r="A246">
            <v>16138</v>
          </cell>
          <cell r="B246" t="str">
            <v>М</v>
          </cell>
          <cell r="C246" t="str">
            <v>КВИТКОВСКИЙ</v>
          </cell>
          <cell r="D246" t="str">
            <v>АНТОН</v>
          </cell>
          <cell r="E246">
            <v>1990</v>
          </cell>
          <cell r="F246" t="str">
            <v>Азимут</v>
          </cell>
          <cell r="G246">
            <v>80</v>
          </cell>
        </row>
        <row r="247">
          <cell r="A247">
            <v>16139</v>
          </cell>
          <cell r="B247" t="str">
            <v>М</v>
          </cell>
          <cell r="C247" t="str">
            <v>КВИТКОВСКИЙ</v>
          </cell>
          <cell r="D247" t="str">
            <v>БОГДАН</v>
          </cell>
          <cell r="E247">
            <v>1991</v>
          </cell>
          <cell r="F247" t="str">
            <v>Азимут</v>
          </cell>
          <cell r="G247">
            <v>80</v>
          </cell>
        </row>
        <row r="248">
          <cell r="A248">
            <v>16140</v>
          </cell>
          <cell r="B248" t="str">
            <v>М</v>
          </cell>
          <cell r="C248" t="str">
            <v>КОВАЛЕНКО</v>
          </cell>
          <cell r="D248" t="str">
            <v>НИКОЛАЙ</v>
          </cell>
          <cell r="E248">
            <v>1954</v>
          </cell>
          <cell r="F248" t="str">
            <v>Азимут</v>
          </cell>
          <cell r="G248">
            <v>150</v>
          </cell>
        </row>
        <row r="249">
          <cell r="A249">
            <v>16141</v>
          </cell>
          <cell r="B249" t="str">
            <v>М</v>
          </cell>
          <cell r="C249" t="str">
            <v>КОВТУН</v>
          </cell>
          <cell r="D249" t="str">
            <v>НИКОЛАЙ</v>
          </cell>
          <cell r="E249">
            <v>1955</v>
          </cell>
          <cell r="F249" t="str">
            <v>Азимут</v>
          </cell>
          <cell r="G249">
            <v>150</v>
          </cell>
        </row>
        <row r="250">
          <cell r="A250">
            <v>16142</v>
          </cell>
          <cell r="B250" t="str">
            <v>М</v>
          </cell>
          <cell r="C250" t="str">
            <v>КОЗЛОВ</v>
          </cell>
          <cell r="D250" t="str">
            <v>АНТОН</v>
          </cell>
          <cell r="E250">
            <v>1996</v>
          </cell>
          <cell r="F250" t="str">
            <v>Азимут</v>
          </cell>
          <cell r="G250">
            <v>80</v>
          </cell>
        </row>
        <row r="251">
          <cell r="A251">
            <v>16143</v>
          </cell>
          <cell r="B251" t="str">
            <v>М</v>
          </cell>
          <cell r="C251" t="str">
            <v>КОЗЛОВИЧ</v>
          </cell>
          <cell r="D251" t="str">
            <v>ГЕННАДИЙ</v>
          </cell>
          <cell r="E251">
            <v>1937</v>
          </cell>
          <cell r="F251" t="str">
            <v>Азимут</v>
          </cell>
          <cell r="G251">
            <v>20</v>
          </cell>
        </row>
        <row r="252">
          <cell r="A252">
            <v>16144</v>
          </cell>
          <cell r="B252" t="str">
            <v>М</v>
          </cell>
          <cell r="C252" t="str">
            <v>КОМИН</v>
          </cell>
          <cell r="D252" t="str">
            <v>ИГОРЬ</v>
          </cell>
          <cell r="E252">
            <v>1959</v>
          </cell>
          <cell r="F252" t="str">
            <v>Азимут</v>
          </cell>
          <cell r="G252">
            <v>150</v>
          </cell>
        </row>
        <row r="253">
          <cell r="A253">
            <v>16145</v>
          </cell>
          <cell r="B253" t="str">
            <v>М</v>
          </cell>
          <cell r="C253" t="str">
            <v>КОНОНОВ</v>
          </cell>
          <cell r="D253" t="str">
            <v>АЛЕКСЕЙ</v>
          </cell>
          <cell r="E253">
            <v>1997</v>
          </cell>
          <cell r="F253" t="str">
            <v>Азимут</v>
          </cell>
          <cell r="G253">
            <v>80</v>
          </cell>
        </row>
        <row r="254">
          <cell r="A254">
            <v>16146</v>
          </cell>
          <cell r="B254" t="str">
            <v>М</v>
          </cell>
          <cell r="C254" t="str">
            <v>КОНЬКОВ</v>
          </cell>
          <cell r="D254" t="str">
            <v>АЛЕКСАНДР</v>
          </cell>
          <cell r="E254">
            <v>2000</v>
          </cell>
          <cell r="F254" t="str">
            <v>Азимут</v>
          </cell>
          <cell r="G254">
            <v>80</v>
          </cell>
        </row>
        <row r="255">
          <cell r="A255">
            <v>16147</v>
          </cell>
          <cell r="B255" t="str">
            <v>М</v>
          </cell>
          <cell r="C255" t="str">
            <v>КОПЕЛЕВИЧ</v>
          </cell>
          <cell r="D255" t="str">
            <v>АЛЕКСАНДР</v>
          </cell>
          <cell r="E255">
            <v>1956</v>
          </cell>
          <cell r="F255" t="str">
            <v>Азимут</v>
          </cell>
          <cell r="G255">
            <v>150</v>
          </cell>
        </row>
        <row r="256">
          <cell r="A256">
            <v>16148</v>
          </cell>
          <cell r="B256" t="str">
            <v>М</v>
          </cell>
          <cell r="C256" t="str">
            <v>КОРЕНЬКОВ</v>
          </cell>
          <cell r="D256" t="str">
            <v>ИВАН</v>
          </cell>
          <cell r="E256">
            <v>1998</v>
          </cell>
          <cell r="F256" t="str">
            <v>Азимут</v>
          </cell>
          <cell r="G256">
            <v>80</v>
          </cell>
        </row>
        <row r="257">
          <cell r="A257">
            <v>16149</v>
          </cell>
          <cell r="B257" t="str">
            <v>М</v>
          </cell>
          <cell r="C257" t="str">
            <v>КОСАРЕВ</v>
          </cell>
          <cell r="D257" t="str">
            <v>ВАСИЛИЙ</v>
          </cell>
          <cell r="E257">
            <v>1997</v>
          </cell>
          <cell r="F257" t="str">
            <v>Азимут</v>
          </cell>
          <cell r="G257">
            <v>80</v>
          </cell>
        </row>
        <row r="258">
          <cell r="A258">
            <v>16150</v>
          </cell>
          <cell r="B258" t="str">
            <v>М</v>
          </cell>
          <cell r="C258" t="str">
            <v>КРАВЧЕНКО</v>
          </cell>
          <cell r="D258" t="str">
            <v>ВИКТОР</v>
          </cell>
          <cell r="E258">
            <v>1944</v>
          </cell>
          <cell r="F258" t="str">
            <v>Азимут</v>
          </cell>
          <cell r="G258">
            <v>0</v>
          </cell>
        </row>
        <row r="259">
          <cell r="A259">
            <v>16151</v>
          </cell>
          <cell r="B259" t="str">
            <v>М</v>
          </cell>
          <cell r="C259" t="str">
            <v>КРАМОРОВ</v>
          </cell>
          <cell r="D259" t="str">
            <v>ВЯЧЕСЛАВ</v>
          </cell>
          <cell r="E259">
            <v>1997</v>
          </cell>
          <cell r="F259" t="str">
            <v>Азимут</v>
          </cell>
          <cell r="G259">
            <v>80</v>
          </cell>
        </row>
        <row r="260">
          <cell r="A260">
            <v>16152</v>
          </cell>
          <cell r="B260" t="str">
            <v>М</v>
          </cell>
          <cell r="C260" t="str">
            <v>КРИВОБОКОВ</v>
          </cell>
          <cell r="D260" t="str">
            <v>ВЛАДИСЛАВ</v>
          </cell>
          <cell r="E260">
            <v>1995</v>
          </cell>
          <cell r="F260" t="str">
            <v>Азимут</v>
          </cell>
          <cell r="G260">
            <v>80</v>
          </cell>
        </row>
        <row r="261">
          <cell r="A261">
            <v>16153</v>
          </cell>
          <cell r="B261" t="str">
            <v>М</v>
          </cell>
          <cell r="C261" t="str">
            <v>КУВАЛДИН</v>
          </cell>
          <cell r="D261" t="str">
            <v>ЭДУАРД</v>
          </cell>
          <cell r="E261">
            <v>1937</v>
          </cell>
          <cell r="F261" t="str">
            <v>Азимут</v>
          </cell>
          <cell r="G261">
            <v>20</v>
          </cell>
        </row>
        <row r="262">
          <cell r="A262">
            <v>16154</v>
          </cell>
          <cell r="B262" t="str">
            <v>М</v>
          </cell>
          <cell r="C262" t="str">
            <v>КУЗНЕЦОВ</v>
          </cell>
          <cell r="D262" t="str">
            <v>МАКСИМ</v>
          </cell>
          <cell r="E262">
            <v>1999</v>
          </cell>
          <cell r="F262" t="str">
            <v>Азимут</v>
          </cell>
          <cell r="G262">
            <v>80</v>
          </cell>
        </row>
        <row r="263">
          <cell r="A263">
            <v>16155</v>
          </cell>
          <cell r="B263" t="str">
            <v>М</v>
          </cell>
          <cell r="C263" t="str">
            <v>КУЗЬМИН</v>
          </cell>
          <cell r="D263" t="str">
            <v>АНДРЕЙ</v>
          </cell>
          <cell r="E263">
            <v>1964</v>
          </cell>
          <cell r="F263" t="str">
            <v>Азимут</v>
          </cell>
          <cell r="G263">
            <v>150</v>
          </cell>
        </row>
        <row r="264">
          <cell r="A264">
            <v>16156</v>
          </cell>
          <cell r="B264" t="str">
            <v>М</v>
          </cell>
          <cell r="C264" t="str">
            <v>КУНИЦКИЙ</v>
          </cell>
          <cell r="D264" t="str">
            <v>ИГОРЬ</v>
          </cell>
          <cell r="E264">
            <v>1962</v>
          </cell>
          <cell r="F264" t="str">
            <v>Азимут</v>
          </cell>
          <cell r="G264">
            <v>150</v>
          </cell>
        </row>
        <row r="265">
          <cell r="A265">
            <v>16157</v>
          </cell>
          <cell r="B265" t="str">
            <v>М</v>
          </cell>
          <cell r="C265" t="str">
            <v>КУНИЦКИЙ</v>
          </cell>
          <cell r="D265" t="str">
            <v>ДМИТРИЙ</v>
          </cell>
          <cell r="E265">
            <v>1995</v>
          </cell>
          <cell r="F265" t="str">
            <v>Азимут</v>
          </cell>
          <cell r="G265">
            <v>80</v>
          </cell>
        </row>
        <row r="266">
          <cell r="A266">
            <v>16158</v>
          </cell>
          <cell r="B266" t="str">
            <v>М</v>
          </cell>
          <cell r="C266" t="str">
            <v>ЛАХМАНОВ</v>
          </cell>
          <cell r="D266" t="str">
            <v>АЛЕКСЕЙ</v>
          </cell>
          <cell r="E266">
            <v>1984</v>
          </cell>
          <cell r="F266" t="str">
            <v>Азимут</v>
          </cell>
          <cell r="G266">
            <v>150</v>
          </cell>
        </row>
        <row r="267">
          <cell r="A267">
            <v>16159</v>
          </cell>
          <cell r="B267" t="str">
            <v>М</v>
          </cell>
          <cell r="C267" t="str">
            <v>ЛЕСНИКОВ</v>
          </cell>
          <cell r="D267" t="str">
            <v>СТАНИСЛАВ</v>
          </cell>
          <cell r="E267">
            <v>1951</v>
          </cell>
          <cell r="F267" t="str">
            <v>Азимут</v>
          </cell>
          <cell r="G267">
            <v>150</v>
          </cell>
        </row>
        <row r="268">
          <cell r="A268">
            <v>16160</v>
          </cell>
          <cell r="B268" t="str">
            <v>М</v>
          </cell>
          <cell r="C268" t="str">
            <v>ЛОБАЧЕВ</v>
          </cell>
          <cell r="D268" t="str">
            <v>ЮРИЙ ВЛ.</v>
          </cell>
          <cell r="E268">
            <v>1934</v>
          </cell>
          <cell r="F268" t="str">
            <v>Азимут</v>
          </cell>
          <cell r="G268">
            <v>20</v>
          </cell>
        </row>
        <row r="269">
          <cell r="A269">
            <v>16161</v>
          </cell>
          <cell r="B269" t="str">
            <v>М</v>
          </cell>
          <cell r="C269" t="str">
            <v>ЛОБАЧЕВ</v>
          </cell>
          <cell r="D269" t="str">
            <v>ЮРИЙ ИВ.</v>
          </cell>
          <cell r="E269">
            <v>1948</v>
          </cell>
          <cell r="F269" t="str">
            <v>Азимут</v>
          </cell>
          <cell r="G269">
            <v>20</v>
          </cell>
        </row>
        <row r="270">
          <cell r="A270">
            <v>16162</v>
          </cell>
          <cell r="B270" t="str">
            <v>М</v>
          </cell>
          <cell r="C270" t="str">
            <v>ЛЫЧАГИН</v>
          </cell>
          <cell r="D270" t="str">
            <v>МАКСИМ</v>
          </cell>
          <cell r="E270">
            <v>1994</v>
          </cell>
          <cell r="F270" t="str">
            <v>Азимут</v>
          </cell>
          <cell r="G270">
            <v>80</v>
          </cell>
        </row>
        <row r="271">
          <cell r="A271">
            <v>16163</v>
          </cell>
          <cell r="B271" t="str">
            <v>М</v>
          </cell>
          <cell r="C271" t="str">
            <v>МАКАРОВ</v>
          </cell>
          <cell r="D271" t="str">
            <v>ОЛЕГ</v>
          </cell>
          <cell r="E271">
            <v>1961</v>
          </cell>
          <cell r="F271" t="str">
            <v>Азимут</v>
          </cell>
          <cell r="G271">
            <v>150</v>
          </cell>
        </row>
        <row r="272">
          <cell r="A272">
            <v>16164</v>
          </cell>
          <cell r="B272" t="str">
            <v>М</v>
          </cell>
          <cell r="C272" t="str">
            <v>МАКАРОВ</v>
          </cell>
          <cell r="D272" t="str">
            <v>СЕРГЕЙ</v>
          </cell>
          <cell r="E272">
            <v>1995</v>
          </cell>
          <cell r="F272" t="str">
            <v>Азимут</v>
          </cell>
          <cell r="G272">
            <v>80</v>
          </cell>
        </row>
        <row r="273">
          <cell r="A273">
            <v>16165</v>
          </cell>
          <cell r="B273" t="str">
            <v>М</v>
          </cell>
          <cell r="C273" t="str">
            <v>МАЛИНИН</v>
          </cell>
          <cell r="D273" t="str">
            <v>ВАЛЕРИЙ</v>
          </cell>
          <cell r="E273">
            <v>1940</v>
          </cell>
          <cell r="F273" t="str">
            <v>Азимут</v>
          </cell>
          <cell r="G273">
            <v>20</v>
          </cell>
        </row>
        <row r="274">
          <cell r="A274">
            <v>16166</v>
          </cell>
          <cell r="B274" t="str">
            <v>М</v>
          </cell>
          <cell r="C274" t="str">
            <v>МАЛИНИН</v>
          </cell>
          <cell r="D274" t="str">
            <v>ЕВГЕНИЙ</v>
          </cell>
          <cell r="E274">
            <v>1949</v>
          </cell>
          <cell r="F274" t="str">
            <v>Азимут</v>
          </cell>
          <cell r="G274">
            <v>20</v>
          </cell>
        </row>
        <row r="275">
          <cell r="A275">
            <v>16167</v>
          </cell>
          <cell r="B275" t="str">
            <v>М</v>
          </cell>
          <cell r="C275" t="str">
            <v>МАРИН</v>
          </cell>
          <cell r="D275" t="str">
            <v>ЮРИЙ</v>
          </cell>
          <cell r="E275">
            <v>1996</v>
          </cell>
          <cell r="F275" t="str">
            <v>Азимут</v>
          </cell>
          <cell r="G275">
            <v>80</v>
          </cell>
        </row>
        <row r="276">
          <cell r="A276">
            <v>16168</v>
          </cell>
          <cell r="B276" t="str">
            <v>М</v>
          </cell>
          <cell r="C276" t="str">
            <v>МАРКЕЛОВ</v>
          </cell>
          <cell r="D276" t="str">
            <v>СЕРГЕЙ</v>
          </cell>
          <cell r="E276">
            <v>1950</v>
          </cell>
          <cell r="F276" t="str">
            <v>Азимут</v>
          </cell>
          <cell r="G276">
            <v>150</v>
          </cell>
        </row>
        <row r="277">
          <cell r="A277">
            <v>16169</v>
          </cell>
          <cell r="B277" t="str">
            <v>М</v>
          </cell>
          <cell r="C277" t="str">
            <v>МИЛЯЕВА</v>
          </cell>
          <cell r="D277" t="str">
            <v>АНАСТАСИЯ</v>
          </cell>
          <cell r="E277">
            <v>1996</v>
          </cell>
          <cell r="F277" t="str">
            <v>Азимут</v>
          </cell>
          <cell r="G277">
            <v>80</v>
          </cell>
        </row>
        <row r="278">
          <cell r="A278">
            <v>16170</v>
          </cell>
          <cell r="B278" t="str">
            <v>М</v>
          </cell>
          <cell r="C278" t="str">
            <v>МИТЕНКОВ</v>
          </cell>
          <cell r="D278" t="str">
            <v>ВАЛЕРИЙ</v>
          </cell>
          <cell r="E278">
            <v>1937</v>
          </cell>
          <cell r="F278" t="str">
            <v>Азимут</v>
          </cell>
          <cell r="G278">
            <v>20</v>
          </cell>
        </row>
        <row r="279">
          <cell r="A279">
            <v>16171</v>
          </cell>
          <cell r="B279" t="str">
            <v>М</v>
          </cell>
          <cell r="C279" t="str">
            <v>МИТЕНКОВ</v>
          </cell>
          <cell r="D279" t="str">
            <v>АНДРЕЙ</v>
          </cell>
          <cell r="E279">
            <v>1962</v>
          </cell>
          <cell r="F279" t="str">
            <v>Азимут</v>
          </cell>
          <cell r="G279">
            <v>150</v>
          </cell>
        </row>
        <row r="280">
          <cell r="A280">
            <v>16172</v>
          </cell>
          <cell r="B280" t="str">
            <v>М</v>
          </cell>
          <cell r="C280" t="str">
            <v>МИШУК</v>
          </cell>
          <cell r="D280" t="str">
            <v>ДАНИЛА</v>
          </cell>
          <cell r="E280">
            <v>2001</v>
          </cell>
          <cell r="F280" t="str">
            <v>Азимут</v>
          </cell>
          <cell r="G280">
            <v>80</v>
          </cell>
        </row>
        <row r="281">
          <cell r="A281">
            <v>16173</v>
          </cell>
          <cell r="B281" t="str">
            <v>М</v>
          </cell>
          <cell r="C281" t="str">
            <v>МОРОЗОВ</v>
          </cell>
          <cell r="D281" t="str">
            <v>МАКСИМ</v>
          </cell>
          <cell r="E281">
            <v>1996</v>
          </cell>
          <cell r="F281" t="str">
            <v>Азимут</v>
          </cell>
          <cell r="G281">
            <v>80</v>
          </cell>
        </row>
        <row r="282">
          <cell r="A282">
            <v>16174</v>
          </cell>
          <cell r="B282" t="str">
            <v>М</v>
          </cell>
          <cell r="C282" t="str">
            <v>МОЧКИН</v>
          </cell>
          <cell r="D282" t="str">
            <v>АЛЕКСЕЙ</v>
          </cell>
          <cell r="E282">
            <v>1990</v>
          </cell>
          <cell r="F282" t="str">
            <v>Азимут</v>
          </cell>
          <cell r="G282">
            <v>80</v>
          </cell>
        </row>
        <row r="283">
          <cell r="A283">
            <v>16175</v>
          </cell>
          <cell r="B283" t="str">
            <v>М</v>
          </cell>
          <cell r="C283" t="str">
            <v>МОЧКИН</v>
          </cell>
          <cell r="D283" t="str">
            <v>ЮРИЙ</v>
          </cell>
          <cell r="E283">
            <v>1992</v>
          </cell>
          <cell r="F283" t="str">
            <v>Азимут</v>
          </cell>
          <cell r="G283">
            <v>80</v>
          </cell>
        </row>
        <row r="284">
          <cell r="A284">
            <v>16176</v>
          </cell>
          <cell r="B284" t="str">
            <v>М</v>
          </cell>
          <cell r="C284" t="str">
            <v>МЫЛЬНИКОВ</v>
          </cell>
          <cell r="D284" t="str">
            <v>АЛЕКСАНДР</v>
          </cell>
          <cell r="E284">
            <v>1994</v>
          </cell>
          <cell r="F284" t="str">
            <v>Азимут</v>
          </cell>
          <cell r="G284">
            <v>80</v>
          </cell>
        </row>
        <row r="285">
          <cell r="A285">
            <v>16177</v>
          </cell>
          <cell r="B285" t="str">
            <v>М</v>
          </cell>
          <cell r="C285" t="str">
            <v>НЕГИН</v>
          </cell>
          <cell r="D285" t="str">
            <v>СЕРГЕЙ</v>
          </cell>
          <cell r="E285">
            <v>1954</v>
          </cell>
          <cell r="F285" t="str">
            <v>Азимут</v>
          </cell>
          <cell r="G285">
            <v>150</v>
          </cell>
        </row>
        <row r="286">
          <cell r="A286">
            <v>16178</v>
          </cell>
          <cell r="B286" t="str">
            <v>М</v>
          </cell>
          <cell r="C286" t="str">
            <v>НЕКРАСОВ</v>
          </cell>
          <cell r="D286" t="str">
            <v>РОМАН</v>
          </cell>
          <cell r="E286">
            <v>2000</v>
          </cell>
          <cell r="F286" t="str">
            <v>Азимут</v>
          </cell>
          <cell r="G286">
            <v>80</v>
          </cell>
        </row>
        <row r="287">
          <cell r="A287">
            <v>16179</v>
          </cell>
          <cell r="B287" t="str">
            <v>М</v>
          </cell>
          <cell r="C287" t="str">
            <v>НЕСТЕРОВ</v>
          </cell>
          <cell r="D287" t="str">
            <v>ГЕННАДИЙ</v>
          </cell>
          <cell r="E287">
            <v>1964</v>
          </cell>
          <cell r="F287" t="str">
            <v>Азимут</v>
          </cell>
          <cell r="G287">
            <v>150</v>
          </cell>
        </row>
        <row r="288">
          <cell r="A288">
            <v>16180</v>
          </cell>
          <cell r="B288" t="str">
            <v>М</v>
          </cell>
          <cell r="C288" t="str">
            <v>НИКИТИН</v>
          </cell>
          <cell r="D288" t="str">
            <v>МИХАИЛ</v>
          </cell>
          <cell r="E288">
            <v>1945</v>
          </cell>
          <cell r="F288" t="str">
            <v>Азимут</v>
          </cell>
          <cell r="G288">
            <v>20</v>
          </cell>
        </row>
        <row r="289">
          <cell r="A289">
            <v>16181</v>
          </cell>
          <cell r="B289" t="str">
            <v>М</v>
          </cell>
          <cell r="C289" t="str">
            <v>НИКИТИН</v>
          </cell>
          <cell r="D289" t="str">
            <v>ПАВЕЛ</v>
          </cell>
          <cell r="E289">
            <v>2001</v>
          </cell>
          <cell r="F289" t="str">
            <v>Азимут</v>
          </cell>
          <cell r="G289">
            <v>80</v>
          </cell>
        </row>
        <row r="290">
          <cell r="A290">
            <v>16182</v>
          </cell>
          <cell r="B290" t="str">
            <v>М</v>
          </cell>
          <cell r="C290" t="str">
            <v>НИКИТИН </v>
          </cell>
          <cell r="D290" t="str">
            <v>ДМИТРИЙ М.</v>
          </cell>
          <cell r="E290">
            <v>1980</v>
          </cell>
          <cell r="F290" t="str">
            <v>Азимут</v>
          </cell>
          <cell r="G290">
            <v>150</v>
          </cell>
        </row>
        <row r="291">
          <cell r="A291">
            <v>16183</v>
          </cell>
          <cell r="B291" t="str">
            <v>М</v>
          </cell>
          <cell r="C291" t="str">
            <v>НОВОЖИЛОВ </v>
          </cell>
          <cell r="D291" t="str">
            <v>ВАЛЕРИЙ</v>
          </cell>
          <cell r="E291">
            <v>1950</v>
          </cell>
          <cell r="F291" t="str">
            <v>Азимут</v>
          </cell>
          <cell r="G291">
            <v>150</v>
          </cell>
        </row>
        <row r="292">
          <cell r="A292">
            <v>16184</v>
          </cell>
          <cell r="B292" t="str">
            <v>М</v>
          </cell>
          <cell r="C292" t="str">
            <v>ОРЛОВ</v>
          </cell>
          <cell r="D292" t="str">
            <v>СЕРГЕЙ</v>
          </cell>
          <cell r="E292">
            <v>1998</v>
          </cell>
          <cell r="F292" t="str">
            <v>Азимут</v>
          </cell>
          <cell r="G292">
            <v>80</v>
          </cell>
        </row>
        <row r="293">
          <cell r="A293">
            <v>16185</v>
          </cell>
          <cell r="B293" t="str">
            <v>М</v>
          </cell>
          <cell r="C293" t="str">
            <v>ОСИПОВ</v>
          </cell>
          <cell r="D293" t="str">
            <v>АЛЕКСАНДР</v>
          </cell>
          <cell r="E293">
            <v>1957</v>
          </cell>
          <cell r="F293" t="str">
            <v>Азимут</v>
          </cell>
          <cell r="G293">
            <v>150</v>
          </cell>
        </row>
        <row r="294">
          <cell r="A294">
            <v>16186</v>
          </cell>
          <cell r="B294" t="str">
            <v>М</v>
          </cell>
          <cell r="C294" t="str">
            <v>ПАВЛОВ</v>
          </cell>
          <cell r="D294" t="str">
            <v>ЕВГЕНИЙ</v>
          </cell>
          <cell r="E294">
            <v>1935</v>
          </cell>
          <cell r="F294" t="str">
            <v>Азимут</v>
          </cell>
          <cell r="G294">
            <v>20</v>
          </cell>
        </row>
        <row r="295">
          <cell r="A295">
            <v>16187</v>
          </cell>
          <cell r="B295" t="str">
            <v>М</v>
          </cell>
          <cell r="C295" t="str">
            <v>ПАНФИЛОВ</v>
          </cell>
          <cell r="D295" t="str">
            <v>АНТОН</v>
          </cell>
          <cell r="E295">
            <v>1993</v>
          </cell>
          <cell r="F295" t="str">
            <v>Азимут</v>
          </cell>
          <cell r="G295">
            <v>80</v>
          </cell>
        </row>
        <row r="296">
          <cell r="A296">
            <v>16188</v>
          </cell>
          <cell r="B296" t="str">
            <v>М</v>
          </cell>
          <cell r="C296" t="str">
            <v>ПЕТРОВ</v>
          </cell>
          <cell r="D296" t="str">
            <v>АНТОН</v>
          </cell>
          <cell r="E296">
            <v>1973</v>
          </cell>
          <cell r="F296" t="str">
            <v>Азимут</v>
          </cell>
          <cell r="G296">
            <v>150</v>
          </cell>
        </row>
        <row r="297">
          <cell r="A297">
            <v>16189</v>
          </cell>
          <cell r="B297" t="str">
            <v>М</v>
          </cell>
          <cell r="C297" t="str">
            <v>ПЕТРОВ </v>
          </cell>
          <cell r="D297" t="str">
            <v>ГРИГОРИЙ</v>
          </cell>
          <cell r="E297">
            <v>1999</v>
          </cell>
          <cell r="F297" t="str">
            <v>Азимут</v>
          </cell>
          <cell r="G297">
            <v>80</v>
          </cell>
        </row>
        <row r="298">
          <cell r="A298">
            <v>16190</v>
          </cell>
          <cell r="B298" t="str">
            <v>М</v>
          </cell>
          <cell r="C298" t="str">
            <v>ПЛОСКИЙ</v>
          </cell>
          <cell r="D298" t="str">
            <v>ВЛАДИМИР</v>
          </cell>
          <cell r="E298">
            <v>1943</v>
          </cell>
          <cell r="F298" t="str">
            <v>Азимут</v>
          </cell>
          <cell r="G298">
            <v>20</v>
          </cell>
        </row>
        <row r="299">
          <cell r="A299">
            <v>16191</v>
          </cell>
          <cell r="B299" t="str">
            <v>М</v>
          </cell>
          <cell r="C299" t="str">
            <v>ПОТАКОВ</v>
          </cell>
          <cell r="D299" t="str">
            <v>АНАТОЛИЙ</v>
          </cell>
          <cell r="E299">
            <v>1939</v>
          </cell>
          <cell r="F299" t="str">
            <v>Азимут</v>
          </cell>
          <cell r="G299">
            <v>20</v>
          </cell>
        </row>
        <row r="300">
          <cell r="A300">
            <v>16192</v>
          </cell>
          <cell r="B300" t="str">
            <v>М</v>
          </cell>
          <cell r="C300" t="str">
            <v>РАСТОСКУЕВ</v>
          </cell>
          <cell r="D300" t="str">
            <v>ВИКТОР</v>
          </cell>
          <cell r="E300">
            <v>1948</v>
          </cell>
          <cell r="F300" t="str">
            <v>Азимут</v>
          </cell>
          <cell r="G300">
            <v>20</v>
          </cell>
        </row>
        <row r="301">
          <cell r="A301">
            <v>16193</v>
          </cell>
          <cell r="B301" t="str">
            <v>М</v>
          </cell>
          <cell r="C301" t="str">
            <v>РЕЗНИКОВ</v>
          </cell>
          <cell r="D301" t="str">
            <v>ДЕНИС</v>
          </cell>
          <cell r="E301">
            <v>1996</v>
          </cell>
          <cell r="F301" t="str">
            <v>Азимут</v>
          </cell>
          <cell r="G301">
            <v>80</v>
          </cell>
        </row>
        <row r="302">
          <cell r="A302">
            <v>16194</v>
          </cell>
          <cell r="B302" t="str">
            <v>М</v>
          </cell>
          <cell r="C302" t="str">
            <v>РУДАКОВ</v>
          </cell>
          <cell r="D302" t="str">
            <v>ВЛАДИМИР</v>
          </cell>
          <cell r="E302">
            <v>1951</v>
          </cell>
          <cell r="F302" t="str">
            <v>Азимут</v>
          </cell>
          <cell r="G302">
            <v>150</v>
          </cell>
        </row>
        <row r="303">
          <cell r="A303">
            <v>16195</v>
          </cell>
          <cell r="B303" t="str">
            <v>М</v>
          </cell>
          <cell r="C303" t="str">
            <v>РУМЯНЦЕВ</v>
          </cell>
          <cell r="D303" t="str">
            <v>ЮРИЙ</v>
          </cell>
          <cell r="E303">
            <v>1963</v>
          </cell>
          <cell r="F303" t="str">
            <v>Азимут</v>
          </cell>
          <cell r="G303">
            <v>150</v>
          </cell>
        </row>
        <row r="304">
          <cell r="A304">
            <v>16196</v>
          </cell>
          <cell r="B304" t="str">
            <v>М</v>
          </cell>
          <cell r="C304" t="str">
            <v>РУМЯНЦЕВ </v>
          </cell>
          <cell r="D304" t="str">
            <v>КИРИЛЛ</v>
          </cell>
          <cell r="E304">
            <v>1997</v>
          </cell>
          <cell r="F304" t="str">
            <v>Азимут</v>
          </cell>
          <cell r="G304">
            <v>80</v>
          </cell>
        </row>
        <row r="305">
          <cell r="A305">
            <v>16197</v>
          </cell>
          <cell r="B305" t="str">
            <v>М</v>
          </cell>
          <cell r="C305" t="str">
            <v>РУСАКОВ</v>
          </cell>
          <cell r="D305" t="str">
            <v>СЕРГЕЙ</v>
          </cell>
          <cell r="E305">
            <v>1988</v>
          </cell>
          <cell r="F305" t="str">
            <v>Азимут</v>
          </cell>
          <cell r="G305">
            <v>150</v>
          </cell>
        </row>
        <row r="306">
          <cell r="A306">
            <v>16198</v>
          </cell>
          <cell r="B306" t="str">
            <v>М</v>
          </cell>
          <cell r="C306" t="str">
            <v>СЕМЁНОВ </v>
          </cell>
          <cell r="D306" t="str">
            <v>НИКИТА</v>
          </cell>
          <cell r="E306">
            <v>1999</v>
          </cell>
          <cell r="F306" t="str">
            <v>Азимут</v>
          </cell>
          <cell r="G306">
            <v>80</v>
          </cell>
        </row>
        <row r="307">
          <cell r="A307">
            <v>16199</v>
          </cell>
          <cell r="B307" t="str">
            <v>М</v>
          </cell>
          <cell r="C307" t="str">
            <v>СЕМЕНЮК</v>
          </cell>
          <cell r="D307" t="str">
            <v>СЕРГЕЙ</v>
          </cell>
          <cell r="E307">
            <v>2001</v>
          </cell>
          <cell r="F307" t="str">
            <v>Азимут</v>
          </cell>
          <cell r="G307">
            <v>80</v>
          </cell>
        </row>
        <row r="308">
          <cell r="A308">
            <v>16200</v>
          </cell>
          <cell r="B308" t="str">
            <v>М</v>
          </cell>
          <cell r="C308" t="str">
            <v>СОКОЛОВ</v>
          </cell>
          <cell r="D308" t="str">
            <v>ВЯЧЕСЛАВ</v>
          </cell>
          <cell r="E308">
            <v>1961</v>
          </cell>
          <cell r="F308" t="str">
            <v>Азимут</v>
          </cell>
          <cell r="G308">
            <v>150</v>
          </cell>
        </row>
        <row r="309">
          <cell r="A309">
            <v>16201</v>
          </cell>
          <cell r="B309" t="str">
            <v>М</v>
          </cell>
          <cell r="C309" t="str">
            <v>СОЛОВЬЕВ</v>
          </cell>
          <cell r="D309" t="str">
            <v>ВАСИЛИЙ</v>
          </cell>
          <cell r="E309">
            <v>1949</v>
          </cell>
          <cell r="F309" t="str">
            <v>Азимут</v>
          </cell>
          <cell r="G309">
            <v>20</v>
          </cell>
        </row>
        <row r="310">
          <cell r="A310">
            <v>16202</v>
          </cell>
          <cell r="B310" t="str">
            <v>М</v>
          </cell>
          <cell r="C310" t="str">
            <v>СУРАТОВ</v>
          </cell>
          <cell r="D310" t="str">
            <v>ТИМОФЕЙ</v>
          </cell>
          <cell r="E310">
            <v>1973</v>
          </cell>
          <cell r="F310" t="str">
            <v>Азимут</v>
          </cell>
          <cell r="G310">
            <v>150</v>
          </cell>
        </row>
        <row r="311">
          <cell r="A311">
            <v>16203</v>
          </cell>
          <cell r="B311" t="str">
            <v>М</v>
          </cell>
          <cell r="C311" t="str">
            <v>СХИЛАДЗЕ</v>
          </cell>
          <cell r="D311" t="str">
            <v>ТИМУР</v>
          </cell>
          <cell r="E311">
            <v>1998</v>
          </cell>
          <cell r="F311" t="str">
            <v>Азимут</v>
          </cell>
          <cell r="G311">
            <v>80</v>
          </cell>
        </row>
        <row r="312">
          <cell r="A312">
            <v>16204</v>
          </cell>
          <cell r="B312" t="str">
            <v>М</v>
          </cell>
          <cell r="C312" t="str">
            <v>ТАРАСОВ</v>
          </cell>
          <cell r="D312" t="str">
            <v>БОРИС</v>
          </cell>
          <cell r="E312">
            <v>1945</v>
          </cell>
          <cell r="F312" t="str">
            <v>Азимут</v>
          </cell>
          <cell r="G312">
            <v>20</v>
          </cell>
        </row>
        <row r="313">
          <cell r="A313">
            <v>16205</v>
          </cell>
          <cell r="B313" t="str">
            <v>М</v>
          </cell>
          <cell r="C313" t="str">
            <v>ТЕРОВСКИЙ</v>
          </cell>
          <cell r="D313" t="str">
            <v>ВЛАДИМИР</v>
          </cell>
          <cell r="E313">
            <v>1949</v>
          </cell>
          <cell r="F313" t="str">
            <v>Азимут</v>
          </cell>
          <cell r="G313">
            <v>20</v>
          </cell>
        </row>
        <row r="314">
          <cell r="A314">
            <v>16206</v>
          </cell>
          <cell r="B314" t="str">
            <v>М</v>
          </cell>
          <cell r="C314" t="str">
            <v>ТОМАШОВ</v>
          </cell>
          <cell r="D314" t="str">
            <v>АЛЕКСАНДР</v>
          </cell>
          <cell r="E314">
            <v>1993</v>
          </cell>
          <cell r="F314" t="str">
            <v>Азимут</v>
          </cell>
          <cell r="G314">
            <v>80</v>
          </cell>
        </row>
        <row r="315">
          <cell r="A315">
            <v>16207</v>
          </cell>
          <cell r="B315" t="str">
            <v>М</v>
          </cell>
          <cell r="C315" t="str">
            <v>ТЫВИН</v>
          </cell>
          <cell r="D315" t="str">
            <v>МИХАИЛ</v>
          </cell>
          <cell r="E315">
            <v>1966</v>
          </cell>
          <cell r="F315" t="str">
            <v>Азимут</v>
          </cell>
          <cell r="G315">
            <v>150</v>
          </cell>
        </row>
        <row r="316">
          <cell r="A316">
            <v>16208</v>
          </cell>
          <cell r="B316" t="str">
            <v>М</v>
          </cell>
          <cell r="C316" t="str">
            <v>УШАНОВ</v>
          </cell>
          <cell r="D316" t="str">
            <v>ВАДИМ</v>
          </cell>
          <cell r="E316">
            <v>1959</v>
          </cell>
          <cell r="F316" t="str">
            <v>Азимут</v>
          </cell>
          <cell r="G316">
            <v>150</v>
          </cell>
        </row>
        <row r="317">
          <cell r="A317">
            <v>16209</v>
          </cell>
          <cell r="B317" t="str">
            <v>М</v>
          </cell>
          <cell r="C317" t="str">
            <v>ФОКИН</v>
          </cell>
          <cell r="D317" t="str">
            <v>ИЛМАРИ</v>
          </cell>
          <cell r="E317">
            <v>1933</v>
          </cell>
          <cell r="F317" t="str">
            <v>Азимут</v>
          </cell>
          <cell r="G317">
            <v>20</v>
          </cell>
        </row>
        <row r="318">
          <cell r="A318">
            <v>16210</v>
          </cell>
          <cell r="B318" t="str">
            <v>М</v>
          </cell>
          <cell r="C318" t="str">
            <v>ФОТИН</v>
          </cell>
          <cell r="D318" t="str">
            <v>СЕРГЕЙ</v>
          </cell>
          <cell r="E318">
            <v>1955</v>
          </cell>
          <cell r="F318" t="str">
            <v>Азимут</v>
          </cell>
          <cell r="G318">
            <v>150</v>
          </cell>
        </row>
        <row r="319">
          <cell r="A319">
            <v>16211</v>
          </cell>
          <cell r="B319" t="str">
            <v>М</v>
          </cell>
          <cell r="C319" t="str">
            <v>ХАБИБУЛИН</v>
          </cell>
          <cell r="D319" t="str">
            <v>АЛЕКСАНДР</v>
          </cell>
          <cell r="E319">
            <v>1959</v>
          </cell>
          <cell r="F319" t="str">
            <v>Азимут</v>
          </cell>
          <cell r="G319">
            <v>150</v>
          </cell>
        </row>
        <row r="320">
          <cell r="A320">
            <v>16212</v>
          </cell>
          <cell r="B320" t="str">
            <v>М</v>
          </cell>
          <cell r="C320" t="str">
            <v>ХАРЛАМОВ</v>
          </cell>
          <cell r="D320" t="str">
            <v>МИХАИЛ</v>
          </cell>
          <cell r="E320">
            <v>1964</v>
          </cell>
          <cell r="F320" t="str">
            <v>Азимут</v>
          </cell>
          <cell r="G320">
            <v>150</v>
          </cell>
        </row>
        <row r="321">
          <cell r="A321">
            <v>16213</v>
          </cell>
          <cell r="B321" t="str">
            <v>М</v>
          </cell>
          <cell r="C321" t="str">
            <v>ХАРЛАМОВ</v>
          </cell>
          <cell r="D321" t="str">
            <v>АНДРЕЙ</v>
          </cell>
          <cell r="E321">
            <v>2002</v>
          </cell>
          <cell r="F321" t="str">
            <v>Азимут</v>
          </cell>
          <cell r="G321">
            <v>80</v>
          </cell>
        </row>
        <row r="322">
          <cell r="A322">
            <v>16214</v>
          </cell>
          <cell r="B322" t="str">
            <v>М</v>
          </cell>
          <cell r="C322" t="str">
            <v>ХРАБРЫХ</v>
          </cell>
          <cell r="D322" t="str">
            <v>ИВАН</v>
          </cell>
          <cell r="E322">
            <v>1973</v>
          </cell>
          <cell r="F322" t="str">
            <v>Азимут</v>
          </cell>
          <cell r="G322">
            <v>150</v>
          </cell>
        </row>
        <row r="323">
          <cell r="A323">
            <v>16215</v>
          </cell>
          <cell r="B323" t="str">
            <v>М</v>
          </cell>
          <cell r="C323" t="str">
            <v>ХРАМЫШЕВ</v>
          </cell>
          <cell r="D323" t="str">
            <v>ФЕЛИКС</v>
          </cell>
          <cell r="E323">
            <v>1955</v>
          </cell>
          <cell r="F323" t="str">
            <v>Азимут</v>
          </cell>
          <cell r="G323">
            <v>150</v>
          </cell>
        </row>
        <row r="324">
          <cell r="A324">
            <v>16216</v>
          </cell>
          <cell r="B324" t="str">
            <v>М</v>
          </cell>
          <cell r="C324" t="str">
            <v>ЦИМБАЛ</v>
          </cell>
          <cell r="D324" t="str">
            <v>ИГОРЬ</v>
          </cell>
          <cell r="E324">
            <v>1939</v>
          </cell>
          <cell r="F324" t="str">
            <v>Азимут</v>
          </cell>
          <cell r="G324">
            <v>20</v>
          </cell>
        </row>
        <row r="325">
          <cell r="A325">
            <v>16217</v>
          </cell>
          <cell r="B325" t="str">
            <v>М</v>
          </cell>
          <cell r="C325" t="str">
            <v>ЧУМАКОВ</v>
          </cell>
          <cell r="D325" t="str">
            <v>ЮРИЙ</v>
          </cell>
          <cell r="E325">
            <v>1952</v>
          </cell>
          <cell r="F325" t="str">
            <v>Азимут</v>
          </cell>
          <cell r="G325">
            <v>150</v>
          </cell>
        </row>
        <row r="326">
          <cell r="A326">
            <v>16218</v>
          </cell>
          <cell r="B326" t="str">
            <v>М</v>
          </cell>
          <cell r="C326" t="str">
            <v>ШАШАНКОВ</v>
          </cell>
          <cell r="D326" t="str">
            <v>ЕГОР</v>
          </cell>
          <cell r="E326">
            <v>1999</v>
          </cell>
          <cell r="F326" t="str">
            <v>Азимут</v>
          </cell>
          <cell r="G326">
            <v>80</v>
          </cell>
        </row>
        <row r="327">
          <cell r="A327">
            <v>16219</v>
          </cell>
          <cell r="B327" t="str">
            <v>М</v>
          </cell>
          <cell r="C327" t="str">
            <v>ШЕЛЬКОВ</v>
          </cell>
          <cell r="D327" t="str">
            <v>ЛЕОНИД</v>
          </cell>
          <cell r="E327">
            <v>1955</v>
          </cell>
          <cell r="F327" t="str">
            <v>Азимут</v>
          </cell>
          <cell r="G327">
            <v>150</v>
          </cell>
        </row>
        <row r="328">
          <cell r="A328">
            <v>16220</v>
          </cell>
          <cell r="B328" t="str">
            <v>М</v>
          </cell>
          <cell r="C328" t="str">
            <v>ШКИЛЁВ</v>
          </cell>
          <cell r="D328" t="str">
            <v>ВИТАЛИЙ</v>
          </cell>
          <cell r="E328">
            <v>1971</v>
          </cell>
          <cell r="F328" t="str">
            <v>Азимут</v>
          </cell>
          <cell r="G328">
            <v>150</v>
          </cell>
        </row>
        <row r="329">
          <cell r="A329">
            <v>16221</v>
          </cell>
          <cell r="B329" t="str">
            <v>М</v>
          </cell>
          <cell r="C329" t="str">
            <v>ШУМСКИЙ</v>
          </cell>
          <cell r="D329" t="str">
            <v>АЛЕКСАНДР</v>
          </cell>
          <cell r="E329">
            <v>1961</v>
          </cell>
          <cell r="F329" t="str">
            <v>Азимут</v>
          </cell>
          <cell r="G329">
            <v>150</v>
          </cell>
        </row>
        <row r="330">
          <cell r="A330">
            <v>16222</v>
          </cell>
          <cell r="B330" t="str">
            <v>М</v>
          </cell>
          <cell r="C330" t="str">
            <v>ШУМСКИЙ</v>
          </cell>
          <cell r="D330" t="str">
            <v>КИРИЛЛ</v>
          </cell>
          <cell r="E330">
            <v>1990</v>
          </cell>
          <cell r="F330" t="str">
            <v>Азимут</v>
          </cell>
          <cell r="G330">
            <v>80</v>
          </cell>
        </row>
        <row r="331">
          <cell r="A331">
            <v>17001</v>
          </cell>
          <cell r="B331" t="str">
            <v>Ж</v>
          </cell>
          <cell r="C331" t="str">
            <v>АНТОНОВА </v>
          </cell>
          <cell r="D331" t="str">
            <v>МАРИЯ</v>
          </cell>
          <cell r="E331">
            <v>1994</v>
          </cell>
          <cell r="F331" t="str">
            <v>Балтийский Берег</v>
          </cell>
          <cell r="G331">
            <v>80</v>
          </cell>
        </row>
        <row r="332">
          <cell r="A332">
            <v>17002</v>
          </cell>
          <cell r="B332" t="str">
            <v>Ж</v>
          </cell>
          <cell r="C332" t="str">
            <v>АРТАМОНОВА     </v>
          </cell>
          <cell r="D332" t="str">
            <v>ТАТЬЯНА</v>
          </cell>
          <cell r="E332">
            <v>1999</v>
          </cell>
          <cell r="F332" t="str">
            <v>Балтийский Берег</v>
          </cell>
          <cell r="G332">
            <v>80</v>
          </cell>
        </row>
        <row r="333">
          <cell r="A333">
            <v>17003</v>
          </cell>
          <cell r="B333" t="str">
            <v>Ж</v>
          </cell>
          <cell r="C333" t="str">
            <v>БАГОНЬКА </v>
          </cell>
          <cell r="D333" t="str">
            <v>ТАТЬЯНА</v>
          </cell>
          <cell r="E333">
            <v>1998</v>
          </cell>
          <cell r="F333" t="str">
            <v>Балтийский Берег</v>
          </cell>
          <cell r="G333">
            <v>80</v>
          </cell>
        </row>
        <row r="334">
          <cell r="A334">
            <v>17004</v>
          </cell>
          <cell r="B334" t="str">
            <v>Ж</v>
          </cell>
          <cell r="C334" t="str">
            <v>БОНДАРЕВА </v>
          </cell>
          <cell r="D334" t="str">
            <v>НИНА</v>
          </cell>
          <cell r="E334">
            <v>1992</v>
          </cell>
          <cell r="F334" t="str">
            <v>Балтийский Берег</v>
          </cell>
          <cell r="G334">
            <v>80</v>
          </cell>
        </row>
        <row r="335">
          <cell r="A335">
            <v>17005</v>
          </cell>
          <cell r="B335" t="str">
            <v>Ж</v>
          </cell>
          <cell r="C335" t="str">
            <v>БРОВИНА  </v>
          </cell>
          <cell r="D335" t="str">
            <v>ЕКАТЕРИНА </v>
          </cell>
          <cell r="E335">
            <v>1992</v>
          </cell>
          <cell r="F335" t="str">
            <v>Балтийский Берег</v>
          </cell>
          <cell r="G335">
            <v>80</v>
          </cell>
        </row>
        <row r="336">
          <cell r="A336">
            <v>17006</v>
          </cell>
          <cell r="B336" t="str">
            <v>Ж</v>
          </cell>
          <cell r="C336" t="str">
            <v>ВИШНЕВСКАЯ      </v>
          </cell>
          <cell r="D336" t="str">
            <v>АНАСТАСИЯ        </v>
          </cell>
          <cell r="E336">
            <v>1994</v>
          </cell>
          <cell r="F336" t="str">
            <v>Балтийский Берег</v>
          </cell>
          <cell r="G336">
            <v>80</v>
          </cell>
        </row>
        <row r="337">
          <cell r="A337">
            <v>17007</v>
          </cell>
          <cell r="B337" t="str">
            <v>Ж</v>
          </cell>
          <cell r="C337" t="str">
            <v>ВОЙТЕНКО</v>
          </cell>
          <cell r="D337" t="str">
            <v>ЕКАТЕРИНА</v>
          </cell>
          <cell r="E337">
            <v>1994</v>
          </cell>
          <cell r="F337" t="str">
            <v>Балтийский Берег</v>
          </cell>
          <cell r="G337">
            <v>80</v>
          </cell>
        </row>
        <row r="338">
          <cell r="A338">
            <v>17008</v>
          </cell>
          <cell r="B338" t="str">
            <v>Ж</v>
          </cell>
          <cell r="C338" t="str">
            <v>ГОРБУНЦОВА      </v>
          </cell>
          <cell r="D338" t="str">
            <v>НАТАЛЬЯ   </v>
          </cell>
          <cell r="E338">
            <v>1983</v>
          </cell>
          <cell r="F338" t="str">
            <v>Балтийский Берег</v>
          </cell>
          <cell r="G338">
            <v>150</v>
          </cell>
        </row>
        <row r="339">
          <cell r="A339">
            <v>17009</v>
          </cell>
          <cell r="B339" t="str">
            <v>Ж</v>
          </cell>
          <cell r="C339" t="str">
            <v>ГУРЕЕВА</v>
          </cell>
          <cell r="D339" t="str">
            <v>ОЛЬГА</v>
          </cell>
          <cell r="E339">
            <v>1963</v>
          </cell>
          <cell r="F339" t="str">
            <v>Балтийский Берег</v>
          </cell>
          <cell r="G339">
            <v>150</v>
          </cell>
        </row>
        <row r="340">
          <cell r="A340">
            <v>17010</v>
          </cell>
          <cell r="B340" t="str">
            <v>Ж</v>
          </cell>
          <cell r="C340" t="str">
            <v>ДАНИЛОВА       </v>
          </cell>
          <cell r="D340" t="str">
            <v>МАРИНА     </v>
          </cell>
          <cell r="E340">
            <v>1997</v>
          </cell>
          <cell r="F340" t="str">
            <v>Балтийский Берег</v>
          </cell>
          <cell r="G340">
            <v>80</v>
          </cell>
        </row>
        <row r="341">
          <cell r="A341">
            <v>17011</v>
          </cell>
          <cell r="B341" t="str">
            <v>Ж</v>
          </cell>
          <cell r="C341" t="str">
            <v>ЕРЕМИНА</v>
          </cell>
          <cell r="D341" t="str">
            <v>ЛЮБОВЬ       </v>
          </cell>
          <cell r="E341">
            <v>1999</v>
          </cell>
          <cell r="F341" t="str">
            <v>Балтийский Берег</v>
          </cell>
          <cell r="G341">
            <v>80</v>
          </cell>
        </row>
        <row r="342">
          <cell r="A342">
            <v>17012</v>
          </cell>
          <cell r="B342" t="str">
            <v>Ж</v>
          </cell>
          <cell r="C342" t="str">
            <v>ЗАСИМОВСКАЯ       </v>
          </cell>
          <cell r="D342" t="str">
            <v>МАРИЯ  </v>
          </cell>
          <cell r="E342">
            <v>1995</v>
          </cell>
          <cell r="F342" t="str">
            <v>Балтийский Берег</v>
          </cell>
          <cell r="G342">
            <v>80</v>
          </cell>
        </row>
        <row r="343">
          <cell r="A343">
            <v>17013</v>
          </cell>
          <cell r="B343" t="str">
            <v>Ж</v>
          </cell>
          <cell r="C343" t="str">
            <v>ЗОРИНА</v>
          </cell>
          <cell r="D343" t="str">
            <v>ЕЛИЗАВЕТА      </v>
          </cell>
          <cell r="E343">
            <v>1998</v>
          </cell>
          <cell r="F343" t="str">
            <v>Балтийский Берег</v>
          </cell>
          <cell r="G343">
            <v>80</v>
          </cell>
        </row>
        <row r="344">
          <cell r="A344">
            <v>17014</v>
          </cell>
          <cell r="B344" t="str">
            <v>Ж</v>
          </cell>
          <cell r="C344" t="str">
            <v>ИВАНОВА  </v>
          </cell>
          <cell r="D344" t="str">
            <v>АНЖЕЛИКА        </v>
          </cell>
          <cell r="E344">
            <v>1996</v>
          </cell>
          <cell r="F344" t="str">
            <v>Балтийский Берег</v>
          </cell>
          <cell r="G344">
            <v>80</v>
          </cell>
        </row>
        <row r="345">
          <cell r="A345">
            <v>17015</v>
          </cell>
          <cell r="B345" t="str">
            <v>Ж</v>
          </cell>
          <cell r="C345" t="str">
            <v>КОМАРОВА</v>
          </cell>
          <cell r="D345" t="str">
            <v>ОЛЬГА</v>
          </cell>
          <cell r="E345">
            <v>1995</v>
          </cell>
          <cell r="F345" t="str">
            <v>Балтийский Берег</v>
          </cell>
          <cell r="G345">
            <v>80</v>
          </cell>
        </row>
        <row r="346">
          <cell r="A346">
            <v>17016</v>
          </cell>
          <cell r="B346" t="str">
            <v>Ж</v>
          </cell>
          <cell r="C346" t="str">
            <v>КУЗНЕЦОВА</v>
          </cell>
          <cell r="D346" t="str">
            <v>ЕКАТЕРИНА</v>
          </cell>
          <cell r="E346">
            <v>1992</v>
          </cell>
          <cell r="F346" t="str">
            <v>Балтийский Берег</v>
          </cell>
          <cell r="G346">
            <v>80</v>
          </cell>
        </row>
        <row r="347">
          <cell r="A347">
            <v>17017</v>
          </cell>
          <cell r="B347" t="str">
            <v>Ж</v>
          </cell>
          <cell r="C347" t="str">
            <v>ЛУКЬЯНОВА</v>
          </cell>
          <cell r="D347" t="str">
            <v>ЗОЯ</v>
          </cell>
          <cell r="E347">
            <v>1995</v>
          </cell>
          <cell r="F347" t="str">
            <v>Балтийский Берег</v>
          </cell>
          <cell r="G347">
            <v>80</v>
          </cell>
        </row>
        <row r="348">
          <cell r="A348">
            <v>17018</v>
          </cell>
          <cell r="B348" t="str">
            <v>Ж</v>
          </cell>
          <cell r="C348" t="str">
            <v>МАКСИМЫЧЕВА</v>
          </cell>
          <cell r="D348" t="str">
            <v>ВЕРА</v>
          </cell>
          <cell r="E348">
            <v>1998</v>
          </cell>
          <cell r="F348" t="str">
            <v>Балтийский Берег</v>
          </cell>
          <cell r="G348">
            <v>80</v>
          </cell>
        </row>
        <row r="349">
          <cell r="A349">
            <v>17019</v>
          </cell>
          <cell r="B349" t="str">
            <v>Ж</v>
          </cell>
          <cell r="C349" t="str">
            <v>МАРЧЕНКО</v>
          </cell>
          <cell r="D349" t="str">
            <v>АННА</v>
          </cell>
          <cell r="E349">
            <v>1972</v>
          </cell>
          <cell r="F349" t="str">
            <v>Балтийский Берег</v>
          </cell>
          <cell r="G349">
            <v>150</v>
          </cell>
        </row>
        <row r="350">
          <cell r="A350">
            <v>17020</v>
          </cell>
          <cell r="B350" t="str">
            <v>Ж</v>
          </cell>
          <cell r="C350" t="str">
            <v>МАРЧЕНКО</v>
          </cell>
          <cell r="D350" t="str">
            <v>ЕКАТЕРИНА</v>
          </cell>
          <cell r="E350">
            <v>1996</v>
          </cell>
          <cell r="F350" t="str">
            <v>Балтийский Берег</v>
          </cell>
          <cell r="G350">
            <v>80</v>
          </cell>
        </row>
        <row r="351">
          <cell r="A351">
            <v>17021</v>
          </cell>
          <cell r="B351" t="str">
            <v>Ж</v>
          </cell>
          <cell r="C351" t="str">
            <v>МИХАЙЛОВА</v>
          </cell>
          <cell r="D351" t="str">
            <v>АНАСТАСИЯ</v>
          </cell>
          <cell r="E351">
            <v>1995</v>
          </cell>
          <cell r="F351" t="str">
            <v>Балтийский Берег</v>
          </cell>
          <cell r="G351">
            <v>80</v>
          </cell>
        </row>
        <row r="352">
          <cell r="A352">
            <v>17022</v>
          </cell>
          <cell r="B352" t="str">
            <v>Ж</v>
          </cell>
          <cell r="C352" t="str">
            <v>МУРАВНИК</v>
          </cell>
          <cell r="D352" t="str">
            <v>ЕКАТЕРИНА</v>
          </cell>
          <cell r="E352">
            <v>1975</v>
          </cell>
          <cell r="F352" t="str">
            <v>Балтийский Берег</v>
          </cell>
          <cell r="G352">
            <v>150</v>
          </cell>
        </row>
        <row r="353">
          <cell r="A353">
            <v>17023</v>
          </cell>
          <cell r="B353" t="str">
            <v>Ж</v>
          </cell>
          <cell r="C353" t="str">
            <v>МУРАВНИК</v>
          </cell>
          <cell r="D353" t="str">
            <v>ЕЛИЗАВЕТА</v>
          </cell>
          <cell r="E353">
            <v>1994</v>
          </cell>
          <cell r="F353" t="str">
            <v>Балтийский Берег</v>
          </cell>
          <cell r="G353">
            <v>80</v>
          </cell>
        </row>
        <row r="354">
          <cell r="A354">
            <v>17024</v>
          </cell>
          <cell r="B354" t="str">
            <v>Ж</v>
          </cell>
          <cell r="C354" t="str">
            <v>МУРАВНИК</v>
          </cell>
          <cell r="D354" t="str">
            <v>МАРИЯ</v>
          </cell>
          <cell r="E354">
            <v>1999</v>
          </cell>
          <cell r="F354" t="str">
            <v>Балтийский Берег</v>
          </cell>
          <cell r="G354">
            <v>0</v>
          </cell>
        </row>
        <row r="355">
          <cell r="A355">
            <v>17025</v>
          </cell>
          <cell r="B355" t="str">
            <v>Ж</v>
          </cell>
          <cell r="C355" t="str">
            <v>ПИГАРЕВА</v>
          </cell>
          <cell r="D355" t="str">
            <v>ГАЛИНА</v>
          </cell>
          <cell r="E355">
            <v>1966</v>
          </cell>
          <cell r="F355" t="str">
            <v>Балтийский Берег</v>
          </cell>
          <cell r="G355">
            <v>150</v>
          </cell>
        </row>
        <row r="356">
          <cell r="A356">
            <v>17026</v>
          </cell>
          <cell r="B356" t="str">
            <v>Ж</v>
          </cell>
          <cell r="C356" t="str">
            <v>САДОХИНА</v>
          </cell>
          <cell r="D356" t="str">
            <v>КСЕНИЯ</v>
          </cell>
          <cell r="E356">
            <v>1994</v>
          </cell>
          <cell r="F356" t="str">
            <v>Балтийский Берег</v>
          </cell>
          <cell r="G356">
            <v>80</v>
          </cell>
        </row>
        <row r="357">
          <cell r="A357">
            <v>17027</v>
          </cell>
          <cell r="B357" t="str">
            <v>Ж</v>
          </cell>
          <cell r="C357" t="str">
            <v>СИМАНОВСКАЯ</v>
          </cell>
          <cell r="D357" t="str">
            <v>ОЛЬГА</v>
          </cell>
          <cell r="E357">
            <v>2000</v>
          </cell>
          <cell r="F357" t="str">
            <v>Балтийский Берег</v>
          </cell>
          <cell r="G357">
            <v>80</v>
          </cell>
        </row>
        <row r="358">
          <cell r="A358">
            <v>17028</v>
          </cell>
          <cell r="B358" t="str">
            <v>Ж</v>
          </cell>
          <cell r="C358" t="str">
            <v>СКОБНИКОВА </v>
          </cell>
          <cell r="D358" t="str">
            <v>ЕКАТЕРИНА</v>
          </cell>
          <cell r="E358">
            <v>1998</v>
          </cell>
          <cell r="F358" t="str">
            <v>Балтийский Берег</v>
          </cell>
          <cell r="G358">
            <v>80</v>
          </cell>
        </row>
        <row r="359">
          <cell r="A359">
            <v>17029</v>
          </cell>
          <cell r="B359" t="str">
            <v>Ж</v>
          </cell>
          <cell r="C359" t="str">
            <v>СУГАК              </v>
          </cell>
          <cell r="D359" t="str">
            <v>ЯНА</v>
          </cell>
          <cell r="E359">
            <v>1982</v>
          </cell>
          <cell r="F359" t="str">
            <v>Балтийский Берег</v>
          </cell>
          <cell r="G359">
            <v>0</v>
          </cell>
        </row>
        <row r="360">
          <cell r="A360">
            <v>17030</v>
          </cell>
          <cell r="B360" t="str">
            <v>Ж</v>
          </cell>
          <cell r="C360" t="str">
            <v>ТАМБЕРГ       </v>
          </cell>
          <cell r="D360" t="str">
            <v>ЕЛИЗАВЕТА      </v>
          </cell>
          <cell r="E360">
            <v>1995</v>
          </cell>
          <cell r="F360" t="str">
            <v>Балтийский Берег</v>
          </cell>
          <cell r="G360">
            <v>80</v>
          </cell>
        </row>
        <row r="361">
          <cell r="A361">
            <v>17031</v>
          </cell>
          <cell r="B361" t="str">
            <v>Ж</v>
          </cell>
          <cell r="C361" t="str">
            <v>ТИПИНА</v>
          </cell>
          <cell r="D361" t="str">
            <v>ЕКАТЕРИНА</v>
          </cell>
          <cell r="E361">
            <v>1995</v>
          </cell>
          <cell r="F361" t="str">
            <v>Балтийский Берег</v>
          </cell>
          <cell r="G361">
            <v>80</v>
          </cell>
        </row>
        <row r="362">
          <cell r="A362">
            <v>17032</v>
          </cell>
          <cell r="B362" t="str">
            <v>Ж</v>
          </cell>
          <cell r="C362" t="str">
            <v>ТИШИНИНА          </v>
          </cell>
          <cell r="D362" t="str">
            <v>ДАРЬЯ          </v>
          </cell>
          <cell r="E362">
            <v>1993</v>
          </cell>
          <cell r="F362" t="str">
            <v>Балтийский Берег</v>
          </cell>
          <cell r="G362">
            <v>80</v>
          </cell>
        </row>
        <row r="363">
          <cell r="A363">
            <v>17033</v>
          </cell>
          <cell r="B363" t="str">
            <v>Ж</v>
          </cell>
          <cell r="C363" t="str">
            <v>ФЕРШАЛОВА  </v>
          </cell>
          <cell r="D363" t="str">
            <v>ВИКТОРИЯ</v>
          </cell>
          <cell r="E363">
            <v>1958</v>
          </cell>
          <cell r="F363" t="str">
            <v>Балтийский Берег</v>
          </cell>
          <cell r="G363">
            <v>150</v>
          </cell>
        </row>
        <row r="364">
          <cell r="A364">
            <v>17034</v>
          </cell>
          <cell r="B364" t="str">
            <v>Ж</v>
          </cell>
          <cell r="C364" t="str">
            <v>ФЕРШАЛОВА      </v>
          </cell>
          <cell r="D364" t="str">
            <v>КАРИНА  </v>
          </cell>
          <cell r="E364">
            <v>1990</v>
          </cell>
          <cell r="F364" t="str">
            <v>Балтийский Берег</v>
          </cell>
          <cell r="G364">
            <v>80</v>
          </cell>
        </row>
        <row r="365">
          <cell r="A365">
            <v>17035</v>
          </cell>
          <cell r="B365" t="str">
            <v>Ж</v>
          </cell>
          <cell r="C365" t="str">
            <v>ЦВЕТКОВА</v>
          </cell>
          <cell r="D365" t="str">
            <v>АЛИНА</v>
          </cell>
          <cell r="E365">
            <v>1993</v>
          </cell>
          <cell r="F365" t="str">
            <v>Балтийский Берег</v>
          </cell>
          <cell r="G365">
            <v>80</v>
          </cell>
        </row>
        <row r="366">
          <cell r="A366">
            <v>17036</v>
          </cell>
          <cell r="B366" t="str">
            <v>Ж</v>
          </cell>
          <cell r="C366" t="str">
            <v>ШЕРШНЕВА           </v>
          </cell>
          <cell r="D366" t="str">
            <v>АННА</v>
          </cell>
          <cell r="E366">
            <v>1994</v>
          </cell>
          <cell r="F366" t="str">
            <v>Балтийский Берег</v>
          </cell>
          <cell r="G366">
            <v>80</v>
          </cell>
        </row>
        <row r="367">
          <cell r="A367">
            <v>17037</v>
          </cell>
          <cell r="B367" t="str">
            <v>Ж</v>
          </cell>
          <cell r="C367" t="str">
            <v>ШИЛОВА         </v>
          </cell>
          <cell r="D367" t="str">
            <v>ПОЛИНА</v>
          </cell>
          <cell r="E367">
            <v>1999</v>
          </cell>
          <cell r="F367" t="str">
            <v>Балтийский Берег</v>
          </cell>
          <cell r="G367">
            <v>80</v>
          </cell>
        </row>
        <row r="368">
          <cell r="A368">
            <v>17038</v>
          </cell>
          <cell r="B368" t="str">
            <v>Ж</v>
          </cell>
          <cell r="C368" t="str">
            <v>ШМИДТ </v>
          </cell>
          <cell r="D368" t="str">
            <v>АНГЕЛИНА </v>
          </cell>
          <cell r="E368">
            <v>1968</v>
          </cell>
          <cell r="F368" t="str">
            <v>Балтийский Берег</v>
          </cell>
          <cell r="G368">
            <v>150</v>
          </cell>
        </row>
        <row r="369">
          <cell r="A369">
            <v>17039</v>
          </cell>
          <cell r="B369" t="str">
            <v>Ж</v>
          </cell>
          <cell r="C369" t="str">
            <v>ЮДИНА </v>
          </cell>
          <cell r="D369" t="str">
            <v>АНАСТАСИЯ</v>
          </cell>
          <cell r="E369">
            <v>1995</v>
          </cell>
          <cell r="F369" t="str">
            <v>Балтийский Берег</v>
          </cell>
          <cell r="G369">
            <v>80</v>
          </cell>
        </row>
        <row r="370">
          <cell r="A370">
            <v>17040</v>
          </cell>
          <cell r="B370" t="str">
            <v>М</v>
          </cell>
          <cell r="C370" t="str">
            <v>АМИРОВ</v>
          </cell>
          <cell r="D370" t="str">
            <v>ГЕРМАН</v>
          </cell>
          <cell r="E370">
            <v>1994</v>
          </cell>
          <cell r="F370" t="str">
            <v>Балтийский Берег</v>
          </cell>
          <cell r="G370">
            <v>80</v>
          </cell>
        </row>
        <row r="371">
          <cell r="A371">
            <v>17041</v>
          </cell>
          <cell r="B371" t="str">
            <v>М</v>
          </cell>
          <cell r="C371" t="str">
            <v>БАЙГУБЕКОВ </v>
          </cell>
          <cell r="D371" t="str">
            <v>КИРИЛЛ</v>
          </cell>
          <cell r="E371">
            <v>1998</v>
          </cell>
          <cell r="F371" t="str">
            <v>Балтийский Берег</v>
          </cell>
          <cell r="G371">
            <v>80</v>
          </cell>
        </row>
        <row r="372">
          <cell r="A372">
            <v>17042</v>
          </cell>
          <cell r="B372" t="str">
            <v>М</v>
          </cell>
          <cell r="C372" t="str">
            <v>БОНДАРЕНКО</v>
          </cell>
          <cell r="D372" t="str">
            <v>ВАЛЕРИЙ</v>
          </cell>
          <cell r="E372">
            <v>1995</v>
          </cell>
          <cell r="F372" t="str">
            <v>Балтийский Берег</v>
          </cell>
          <cell r="G372">
            <v>80</v>
          </cell>
        </row>
        <row r="373">
          <cell r="A373">
            <v>17043</v>
          </cell>
          <cell r="B373" t="str">
            <v>М</v>
          </cell>
          <cell r="C373" t="str">
            <v>БРОВИН</v>
          </cell>
          <cell r="D373" t="str">
            <v>АЛЕКСАНДР</v>
          </cell>
          <cell r="E373">
            <v>1951</v>
          </cell>
          <cell r="F373" t="str">
            <v>Балтийский Берег</v>
          </cell>
          <cell r="G373">
            <v>150</v>
          </cell>
        </row>
        <row r="374">
          <cell r="A374">
            <v>17044</v>
          </cell>
          <cell r="B374" t="str">
            <v>М</v>
          </cell>
          <cell r="C374" t="str">
            <v>БРОВКИН</v>
          </cell>
          <cell r="D374" t="str">
            <v>ИВАН</v>
          </cell>
          <cell r="E374">
            <v>1993</v>
          </cell>
          <cell r="F374" t="str">
            <v>Балтийский Берег</v>
          </cell>
          <cell r="G374">
            <v>80</v>
          </cell>
        </row>
        <row r="375">
          <cell r="A375">
            <v>17045</v>
          </cell>
          <cell r="B375" t="str">
            <v>М</v>
          </cell>
          <cell r="C375" t="str">
            <v>БРОВКИН</v>
          </cell>
          <cell r="D375" t="str">
            <v>АРТЕМ</v>
          </cell>
          <cell r="E375">
            <v>1993</v>
          </cell>
          <cell r="F375" t="str">
            <v>Балтийский Берег</v>
          </cell>
          <cell r="G375">
            <v>80</v>
          </cell>
        </row>
        <row r="376">
          <cell r="A376">
            <v>17046</v>
          </cell>
          <cell r="B376" t="str">
            <v>М</v>
          </cell>
          <cell r="C376" t="str">
            <v>ГУРЕЕВ</v>
          </cell>
          <cell r="D376" t="str">
            <v>МАКСИМ</v>
          </cell>
          <cell r="E376">
            <v>1963</v>
          </cell>
          <cell r="F376" t="str">
            <v>Балтийский Берег</v>
          </cell>
          <cell r="G376">
            <v>150</v>
          </cell>
        </row>
        <row r="377">
          <cell r="A377">
            <v>17047</v>
          </cell>
          <cell r="B377" t="str">
            <v>М</v>
          </cell>
          <cell r="C377" t="str">
            <v>ЗАОСТРОВЦЕВ </v>
          </cell>
          <cell r="D377" t="str">
            <v>ИВАН</v>
          </cell>
          <cell r="E377">
            <v>1997</v>
          </cell>
          <cell r="F377" t="str">
            <v>Балтийский Берег</v>
          </cell>
          <cell r="G377">
            <v>80</v>
          </cell>
        </row>
        <row r="378">
          <cell r="A378">
            <v>17048</v>
          </cell>
          <cell r="B378" t="str">
            <v>М</v>
          </cell>
          <cell r="C378" t="str">
            <v>ЗВЯГИН </v>
          </cell>
          <cell r="D378" t="str">
            <v>СЕРГЕЙ</v>
          </cell>
          <cell r="E378">
            <v>1995</v>
          </cell>
          <cell r="F378" t="str">
            <v>Балтийский Берег</v>
          </cell>
          <cell r="G378">
            <v>80</v>
          </cell>
        </row>
        <row r="379">
          <cell r="A379">
            <v>17049</v>
          </cell>
          <cell r="B379" t="str">
            <v>М</v>
          </cell>
          <cell r="C379" t="str">
            <v>ЗВЯГИН </v>
          </cell>
          <cell r="D379" t="str">
            <v>НИКИТА</v>
          </cell>
          <cell r="E379">
            <v>2000</v>
          </cell>
          <cell r="F379" t="str">
            <v>Балтийский Берег</v>
          </cell>
          <cell r="G379">
            <v>80</v>
          </cell>
        </row>
        <row r="380">
          <cell r="A380">
            <v>17050</v>
          </cell>
          <cell r="B380" t="str">
            <v>М</v>
          </cell>
          <cell r="C380" t="str">
            <v>ИВАНОВ </v>
          </cell>
          <cell r="D380" t="str">
            <v>МАКСИМ</v>
          </cell>
          <cell r="E380">
            <v>1999</v>
          </cell>
          <cell r="F380" t="str">
            <v>Балтийский Берег</v>
          </cell>
          <cell r="G380">
            <v>80</v>
          </cell>
        </row>
        <row r="381">
          <cell r="A381">
            <v>17051</v>
          </cell>
          <cell r="B381" t="str">
            <v>М</v>
          </cell>
          <cell r="C381" t="str">
            <v>КОРНЕЕВ</v>
          </cell>
          <cell r="D381" t="str">
            <v>ВИКТОР</v>
          </cell>
          <cell r="E381">
            <v>1996</v>
          </cell>
          <cell r="F381" t="str">
            <v>Балтийский Берег</v>
          </cell>
          <cell r="G381">
            <v>80</v>
          </cell>
        </row>
        <row r="382">
          <cell r="A382">
            <v>17052</v>
          </cell>
          <cell r="B382" t="str">
            <v>М</v>
          </cell>
          <cell r="C382" t="str">
            <v>КУКАЛЕНКОВ </v>
          </cell>
          <cell r="D382" t="str">
            <v>ДМИТРИЙ</v>
          </cell>
          <cell r="E382">
            <v>1998</v>
          </cell>
          <cell r="F382" t="str">
            <v>Балтийский Берег</v>
          </cell>
          <cell r="G382">
            <v>80</v>
          </cell>
        </row>
        <row r="383">
          <cell r="A383">
            <v>17053</v>
          </cell>
          <cell r="B383" t="str">
            <v>М</v>
          </cell>
          <cell r="C383" t="str">
            <v>МАКСИМЫЧЕВ</v>
          </cell>
          <cell r="D383" t="str">
            <v>ЕВГЕНИЙ</v>
          </cell>
          <cell r="E383">
            <v>1999</v>
          </cell>
          <cell r="F383" t="str">
            <v>Балтийский Берег</v>
          </cell>
          <cell r="G383">
            <v>80</v>
          </cell>
        </row>
        <row r="384">
          <cell r="A384">
            <v>17054</v>
          </cell>
          <cell r="B384" t="str">
            <v>М</v>
          </cell>
          <cell r="C384" t="str">
            <v>МАРЧЕНКО </v>
          </cell>
          <cell r="D384" t="str">
            <v>ВАДИМ</v>
          </cell>
          <cell r="E384">
            <v>1972</v>
          </cell>
          <cell r="F384" t="str">
            <v>Балтийский Берег</v>
          </cell>
          <cell r="G384">
            <v>150</v>
          </cell>
        </row>
        <row r="385">
          <cell r="A385">
            <v>17055</v>
          </cell>
          <cell r="B385" t="str">
            <v>М</v>
          </cell>
          <cell r="C385" t="str">
            <v>МАСЛОВСКИЙ</v>
          </cell>
          <cell r="D385" t="str">
            <v>ДМИТРИЙ</v>
          </cell>
          <cell r="E385">
            <v>1991</v>
          </cell>
          <cell r="F385" t="str">
            <v>Балтийский Берег</v>
          </cell>
          <cell r="G385">
            <v>80</v>
          </cell>
        </row>
        <row r="386">
          <cell r="A386">
            <v>17056</v>
          </cell>
          <cell r="B386" t="str">
            <v>М</v>
          </cell>
          <cell r="C386" t="str">
            <v>МАХНЕВ</v>
          </cell>
          <cell r="D386" t="str">
            <v>ВЛАДИМИР</v>
          </cell>
          <cell r="E386">
            <v>1992</v>
          </cell>
          <cell r="F386" t="str">
            <v>Балтийский Берег</v>
          </cell>
          <cell r="G386">
            <v>80</v>
          </cell>
        </row>
        <row r="387">
          <cell r="A387">
            <v>17057</v>
          </cell>
          <cell r="B387" t="str">
            <v>М</v>
          </cell>
          <cell r="C387" t="str">
            <v>МУРАВНИК</v>
          </cell>
          <cell r="D387" t="str">
            <v>ДМИТРИЙ</v>
          </cell>
          <cell r="E387">
            <v>1972</v>
          </cell>
          <cell r="F387" t="str">
            <v>Балтийский Берег</v>
          </cell>
          <cell r="G387">
            <v>150</v>
          </cell>
        </row>
        <row r="388">
          <cell r="A388">
            <v>17058</v>
          </cell>
          <cell r="B388" t="str">
            <v>М</v>
          </cell>
          <cell r="C388" t="str">
            <v>МУРАШКО</v>
          </cell>
          <cell r="D388" t="str">
            <v>ДЕНИС</v>
          </cell>
          <cell r="E388">
            <v>1994</v>
          </cell>
          <cell r="F388" t="str">
            <v>Балтийский Берег</v>
          </cell>
          <cell r="G388">
            <v>80</v>
          </cell>
        </row>
        <row r="389">
          <cell r="A389">
            <v>17059</v>
          </cell>
          <cell r="B389" t="str">
            <v>М</v>
          </cell>
          <cell r="C389" t="str">
            <v>НОВИКОВ</v>
          </cell>
          <cell r="D389" t="str">
            <v>СЕРГЕЙ</v>
          </cell>
          <cell r="E389">
            <v>1986</v>
          </cell>
          <cell r="F389" t="str">
            <v>Балтийский Берег</v>
          </cell>
          <cell r="G389">
            <v>150</v>
          </cell>
        </row>
        <row r="390">
          <cell r="A390">
            <v>17060</v>
          </cell>
          <cell r="B390" t="str">
            <v>М</v>
          </cell>
          <cell r="C390" t="str">
            <v>ПИГАРЕВ</v>
          </cell>
          <cell r="D390" t="str">
            <v>КОНСТАНТИН</v>
          </cell>
          <cell r="E390">
            <v>1964</v>
          </cell>
          <cell r="F390" t="str">
            <v>Балтийский Берег</v>
          </cell>
          <cell r="G390">
            <v>150</v>
          </cell>
        </row>
        <row r="391">
          <cell r="A391">
            <v>17061</v>
          </cell>
          <cell r="B391" t="str">
            <v>М</v>
          </cell>
          <cell r="C391" t="str">
            <v>ПРОХОРОВ</v>
          </cell>
          <cell r="D391" t="str">
            <v>ЮРИЙ     </v>
          </cell>
          <cell r="E391">
            <v>1990</v>
          </cell>
          <cell r="F391" t="str">
            <v>Балтийский Берег</v>
          </cell>
          <cell r="G391">
            <v>80</v>
          </cell>
        </row>
        <row r="392">
          <cell r="A392">
            <v>17062</v>
          </cell>
          <cell r="B392" t="str">
            <v>М</v>
          </cell>
          <cell r="C392" t="str">
            <v>РАЙКОВ</v>
          </cell>
          <cell r="D392" t="str">
            <v>АЛЕКСАНДР</v>
          </cell>
          <cell r="E392">
            <v>1988</v>
          </cell>
          <cell r="F392" t="str">
            <v>Балтийский Берег</v>
          </cell>
          <cell r="G392">
            <v>80</v>
          </cell>
        </row>
        <row r="393">
          <cell r="A393">
            <v>17063</v>
          </cell>
          <cell r="B393" t="str">
            <v>М</v>
          </cell>
          <cell r="C393" t="str">
            <v>СЕМЕНОВ</v>
          </cell>
          <cell r="D393" t="str">
            <v>ЮРИЙ     </v>
          </cell>
          <cell r="E393">
            <v>1998</v>
          </cell>
          <cell r="F393" t="str">
            <v>Балтийский Берег</v>
          </cell>
          <cell r="G393">
            <v>80</v>
          </cell>
        </row>
        <row r="394">
          <cell r="A394">
            <v>17064</v>
          </cell>
          <cell r="B394" t="str">
            <v>М</v>
          </cell>
          <cell r="C394" t="str">
            <v>СЕРГЕЕВ</v>
          </cell>
          <cell r="D394" t="str">
            <v>ДАНИЭЛ</v>
          </cell>
          <cell r="E394">
            <v>1994</v>
          </cell>
          <cell r="F394" t="str">
            <v>Балтийский Берег</v>
          </cell>
          <cell r="G394">
            <v>80</v>
          </cell>
        </row>
        <row r="395">
          <cell r="A395">
            <v>17065</v>
          </cell>
          <cell r="B395" t="str">
            <v>М</v>
          </cell>
          <cell r="C395" t="str">
            <v>СЕТКОВ</v>
          </cell>
          <cell r="D395" t="str">
            <v>СЕРГЕЙ</v>
          </cell>
          <cell r="E395">
            <v>1995</v>
          </cell>
          <cell r="F395" t="str">
            <v>Балтийский Берег</v>
          </cell>
          <cell r="G395">
            <v>80</v>
          </cell>
        </row>
        <row r="396">
          <cell r="A396">
            <v>17066</v>
          </cell>
          <cell r="B396" t="str">
            <v>М</v>
          </cell>
          <cell r="C396" t="str">
            <v>СИНЕНКОВ      </v>
          </cell>
          <cell r="D396" t="str">
            <v>АЛЕКСАНДР</v>
          </cell>
          <cell r="E396">
            <v>1995</v>
          </cell>
          <cell r="F396" t="str">
            <v>Балтийский Берег</v>
          </cell>
          <cell r="G396">
            <v>80</v>
          </cell>
        </row>
        <row r="397">
          <cell r="A397">
            <v>17067</v>
          </cell>
          <cell r="B397" t="str">
            <v>М</v>
          </cell>
          <cell r="C397" t="str">
            <v>СКАРЖИНСКИЙ</v>
          </cell>
          <cell r="D397" t="str">
            <v>НИКОЛАЙ</v>
          </cell>
          <cell r="E397">
            <v>1993</v>
          </cell>
          <cell r="F397" t="str">
            <v>Балтийский Берег</v>
          </cell>
          <cell r="G397">
            <v>80</v>
          </cell>
        </row>
        <row r="398">
          <cell r="A398">
            <v>17068</v>
          </cell>
          <cell r="B398" t="str">
            <v>М</v>
          </cell>
          <cell r="C398" t="str">
            <v>СКОБНИКОВ </v>
          </cell>
          <cell r="D398" t="str">
            <v>АНДРЕЙ    </v>
          </cell>
          <cell r="E398">
            <v>1998</v>
          </cell>
          <cell r="F398" t="str">
            <v>Балтийский Берег</v>
          </cell>
          <cell r="G398">
            <v>80</v>
          </cell>
        </row>
        <row r="399">
          <cell r="A399">
            <v>17069</v>
          </cell>
          <cell r="B399" t="str">
            <v>М</v>
          </cell>
          <cell r="C399" t="str">
            <v>СТЕПАНОВ</v>
          </cell>
          <cell r="D399" t="str">
            <v>РОМАН</v>
          </cell>
          <cell r="E399">
            <v>1987</v>
          </cell>
          <cell r="F399" t="str">
            <v>Балтийский Берег</v>
          </cell>
          <cell r="G399">
            <v>150</v>
          </cell>
        </row>
        <row r="400">
          <cell r="A400">
            <v>17070</v>
          </cell>
          <cell r="B400" t="str">
            <v>М</v>
          </cell>
          <cell r="C400" t="str">
            <v>СУГАК      </v>
          </cell>
          <cell r="D400" t="str">
            <v>ЮРИЙ     </v>
          </cell>
          <cell r="E400">
            <v>1981</v>
          </cell>
          <cell r="F400" t="str">
            <v>Балтийский Берег</v>
          </cell>
          <cell r="G400">
            <v>150</v>
          </cell>
        </row>
        <row r="401">
          <cell r="A401">
            <v>17071</v>
          </cell>
          <cell r="B401" t="str">
            <v>М</v>
          </cell>
          <cell r="C401" t="str">
            <v>ТУРИЩЕВ   </v>
          </cell>
          <cell r="D401" t="str">
            <v>МИХАИЛ       </v>
          </cell>
          <cell r="E401">
            <v>1994</v>
          </cell>
          <cell r="F401" t="str">
            <v>Балтийский Берег</v>
          </cell>
          <cell r="G401">
            <v>80</v>
          </cell>
        </row>
        <row r="402">
          <cell r="A402">
            <v>17072</v>
          </cell>
          <cell r="B402" t="str">
            <v>М</v>
          </cell>
          <cell r="C402" t="str">
            <v>ФЕРШАЛОВ </v>
          </cell>
          <cell r="D402" t="str">
            <v>АНДРЕЙ    </v>
          </cell>
          <cell r="E402">
            <v>1958</v>
          </cell>
          <cell r="F402" t="str">
            <v>Балтийский Берег</v>
          </cell>
          <cell r="G402">
            <v>150</v>
          </cell>
        </row>
        <row r="403">
          <cell r="A403">
            <v>17073</v>
          </cell>
          <cell r="B403" t="str">
            <v>М</v>
          </cell>
          <cell r="C403" t="str">
            <v>ХУДОЛЕЙ </v>
          </cell>
          <cell r="D403" t="str">
            <v>ВЛАДИМИР</v>
          </cell>
          <cell r="E403">
            <v>1992</v>
          </cell>
          <cell r="F403" t="str">
            <v>Балтийский Берег</v>
          </cell>
          <cell r="G403">
            <v>80</v>
          </cell>
        </row>
        <row r="404">
          <cell r="A404">
            <v>17074</v>
          </cell>
          <cell r="B404" t="str">
            <v>М</v>
          </cell>
          <cell r="C404" t="str">
            <v>ЧАЙКОВСКИЙ</v>
          </cell>
          <cell r="D404" t="str">
            <v>АЛЕКСАНДР</v>
          </cell>
          <cell r="E404">
            <v>1993</v>
          </cell>
          <cell r="F404" t="str">
            <v>Балтийский Берег</v>
          </cell>
          <cell r="G404">
            <v>80</v>
          </cell>
        </row>
        <row r="405">
          <cell r="A405">
            <v>17075</v>
          </cell>
          <cell r="B405" t="str">
            <v>М</v>
          </cell>
          <cell r="C405" t="str">
            <v>ЧЕГАРОВСКИЙ</v>
          </cell>
          <cell r="D405" t="str">
            <v>МИХАИЛ</v>
          </cell>
          <cell r="E405">
            <v>1987</v>
          </cell>
          <cell r="F405" t="str">
            <v>Балтийский Берег</v>
          </cell>
          <cell r="G405">
            <v>80</v>
          </cell>
        </row>
        <row r="406">
          <cell r="A406">
            <v>17076</v>
          </cell>
          <cell r="B406" t="str">
            <v>М</v>
          </cell>
          <cell r="C406" t="str">
            <v>ШАДРИН </v>
          </cell>
          <cell r="D406" t="str">
            <v>ИГОРЬ</v>
          </cell>
          <cell r="E406">
            <v>2000</v>
          </cell>
          <cell r="F406" t="str">
            <v>Балтийский Берег</v>
          </cell>
          <cell r="G406">
            <v>80</v>
          </cell>
        </row>
        <row r="407">
          <cell r="A407">
            <v>17077</v>
          </cell>
          <cell r="B407" t="str">
            <v>М</v>
          </cell>
          <cell r="C407" t="str">
            <v>ШАШКОВ  </v>
          </cell>
          <cell r="D407" t="str">
            <v>КОНСТАНТИН</v>
          </cell>
          <cell r="E407">
            <v>1994</v>
          </cell>
          <cell r="F407" t="str">
            <v>Балтийский Берег</v>
          </cell>
          <cell r="G407">
            <v>80</v>
          </cell>
        </row>
        <row r="408">
          <cell r="A408">
            <v>17078</v>
          </cell>
          <cell r="B408" t="str">
            <v>М</v>
          </cell>
          <cell r="C408" t="str">
            <v>ШМИДТ </v>
          </cell>
          <cell r="D408" t="str">
            <v>КИРИЛЛ        </v>
          </cell>
          <cell r="E408">
            <v>1992</v>
          </cell>
          <cell r="F408" t="str">
            <v>Балтийский Берег</v>
          </cell>
          <cell r="G408">
            <v>80</v>
          </cell>
        </row>
        <row r="409">
          <cell r="A409">
            <v>17079</v>
          </cell>
          <cell r="B409" t="str">
            <v>М</v>
          </cell>
          <cell r="C409" t="str">
            <v>ЭЙСМОНТ </v>
          </cell>
          <cell r="D409" t="str">
            <v>НИКИТА</v>
          </cell>
          <cell r="E409">
            <v>1996</v>
          </cell>
          <cell r="F409" t="str">
            <v>Балтийский Берег</v>
          </cell>
          <cell r="G409">
            <v>80</v>
          </cell>
        </row>
        <row r="410">
          <cell r="A410">
            <v>17080</v>
          </cell>
          <cell r="B410" t="str">
            <v>М</v>
          </cell>
          <cell r="C410" t="str">
            <v>ЭЛЬКИН</v>
          </cell>
          <cell r="D410" t="str">
            <v>АРТЕМ</v>
          </cell>
          <cell r="E410">
            <v>1994</v>
          </cell>
          <cell r="F410" t="str">
            <v>Балтийский Берег</v>
          </cell>
          <cell r="G410">
            <v>80</v>
          </cell>
        </row>
        <row r="411">
          <cell r="A411">
            <v>18001</v>
          </cell>
          <cell r="B411" t="str">
            <v>Ж</v>
          </cell>
          <cell r="C411" t="str">
            <v>АНТИПОВА </v>
          </cell>
          <cell r="D411" t="str">
            <v>НАДЕЖДА</v>
          </cell>
          <cell r="E411">
            <v>1978</v>
          </cell>
          <cell r="F411" t="str">
            <v>Гольфстрим</v>
          </cell>
          <cell r="G411">
            <v>150</v>
          </cell>
        </row>
        <row r="412">
          <cell r="A412">
            <v>18002</v>
          </cell>
          <cell r="B412" t="str">
            <v>Ж</v>
          </cell>
          <cell r="C412" t="str">
            <v>БОРЕВИЧ </v>
          </cell>
          <cell r="D412" t="str">
            <v>НАТАЛЬЯ</v>
          </cell>
          <cell r="E412">
            <v>1969</v>
          </cell>
          <cell r="F412" t="str">
            <v>Гольфстрим</v>
          </cell>
          <cell r="G412">
            <v>150</v>
          </cell>
        </row>
        <row r="413">
          <cell r="A413">
            <v>18003</v>
          </cell>
          <cell r="B413" t="str">
            <v>Ж</v>
          </cell>
          <cell r="C413" t="str">
            <v>ВОЛКОВА</v>
          </cell>
          <cell r="D413" t="str">
            <v>ТАТЬЯНА</v>
          </cell>
          <cell r="E413">
            <v>1988</v>
          </cell>
          <cell r="F413" t="str">
            <v>Гольфстрим</v>
          </cell>
          <cell r="G413">
            <v>150</v>
          </cell>
        </row>
        <row r="414">
          <cell r="A414">
            <v>18004</v>
          </cell>
          <cell r="B414" t="str">
            <v>Ж</v>
          </cell>
          <cell r="C414" t="str">
            <v>ГАЛИТАРОВА </v>
          </cell>
          <cell r="D414" t="str">
            <v>АНАСТАСИЯ</v>
          </cell>
          <cell r="E414">
            <v>1983</v>
          </cell>
          <cell r="F414" t="str">
            <v>Гольфстрим</v>
          </cell>
          <cell r="G414">
            <v>150</v>
          </cell>
        </row>
        <row r="415">
          <cell r="A415">
            <v>18005</v>
          </cell>
          <cell r="B415" t="str">
            <v>Ж</v>
          </cell>
          <cell r="C415" t="str">
            <v>ГУСАК </v>
          </cell>
          <cell r="D415" t="str">
            <v>ЛИДИЯ</v>
          </cell>
          <cell r="E415">
            <v>1994</v>
          </cell>
          <cell r="F415" t="str">
            <v>Гольфстрим</v>
          </cell>
          <cell r="G415">
            <v>80</v>
          </cell>
        </row>
        <row r="416">
          <cell r="A416">
            <v>18006</v>
          </cell>
          <cell r="B416" t="str">
            <v>Ж</v>
          </cell>
          <cell r="C416" t="str">
            <v>ДВОРКО </v>
          </cell>
          <cell r="D416" t="str">
            <v>НАДЕЖДА</v>
          </cell>
          <cell r="E416">
            <v>1983</v>
          </cell>
          <cell r="F416" t="str">
            <v>Гольфстрим</v>
          </cell>
          <cell r="G416">
            <v>150</v>
          </cell>
        </row>
        <row r="417">
          <cell r="A417">
            <v>18007</v>
          </cell>
          <cell r="B417" t="str">
            <v>Ж</v>
          </cell>
          <cell r="C417" t="str">
            <v>ЖАКУПОВ </v>
          </cell>
          <cell r="D417" t="str">
            <v>РАУЗА</v>
          </cell>
          <cell r="E417">
            <v>1961</v>
          </cell>
          <cell r="F417" t="str">
            <v>Гольфстрим</v>
          </cell>
          <cell r="G417">
            <v>150</v>
          </cell>
        </row>
        <row r="418">
          <cell r="A418">
            <v>18008</v>
          </cell>
          <cell r="B418" t="str">
            <v>Ж</v>
          </cell>
          <cell r="C418" t="str">
            <v>КЛЕВАННАЯ</v>
          </cell>
          <cell r="D418" t="str">
            <v>КАТЯ</v>
          </cell>
          <cell r="E418">
            <v>1998</v>
          </cell>
          <cell r="F418" t="str">
            <v>Гольфстрим</v>
          </cell>
          <cell r="G418">
            <v>80</v>
          </cell>
        </row>
        <row r="419">
          <cell r="A419">
            <v>18009</v>
          </cell>
          <cell r="B419" t="str">
            <v>Ж</v>
          </cell>
          <cell r="C419" t="str">
            <v>КОНОНОВА </v>
          </cell>
          <cell r="D419" t="str">
            <v>ЕКАТЕРИНА</v>
          </cell>
          <cell r="E419">
            <v>1979</v>
          </cell>
          <cell r="F419" t="str">
            <v>Гольфстрим</v>
          </cell>
          <cell r="G419">
            <v>150</v>
          </cell>
        </row>
        <row r="420">
          <cell r="A420">
            <v>18010</v>
          </cell>
          <cell r="B420" t="str">
            <v>Ж</v>
          </cell>
          <cell r="C420" t="str">
            <v>КУЗНЕЦОВА</v>
          </cell>
          <cell r="D420" t="str">
            <v>АЛИНА</v>
          </cell>
          <cell r="E420">
            <v>2000</v>
          </cell>
          <cell r="F420" t="str">
            <v>Гольфстрим</v>
          </cell>
          <cell r="G420">
            <v>80</v>
          </cell>
        </row>
        <row r="421">
          <cell r="A421">
            <v>18011</v>
          </cell>
          <cell r="B421" t="str">
            <v>Ж</v>
          </cell>
          <cell r="C421" t="str">
            <v>КУЗНЕЦОВА </v>
          </cell>
          <cell r="D421" t="str">
            <v>ЕЛИЗАВЕТА</v>
          </cell>
          <cell r="E421">
            <v>1978</v>
          </cell>
          <cell r="F421" t="str">
            <v>Гольфстрим</v>
          </cell>
          <cell r="G421">
            <v>150</v>
          </cell>
        </row>
        <row r="422">
          <cell r="A422">
            <v>18012</v>
          </cell>
          <cell r="B422" t="str">
            <v>Ж</v>
          </cell>
          <cell r="C422" t="str">
            <v>ЛАЗАРЕВА </v>
          </cell>
          <cell r="D422" t="str">
            <v>СЕРАФИМА</v>
          </cell>
          <cell r="E422">
            <v>1996</v>
          </cell>
          <cell r="F422" t="str">
            <v>Гольфстрим</v>
          </cell>
          <cell r="G422">
            <v>80</v>
          </cell>
        </row>
        <row r="423">
          <cell r="A423">
            <v>18013</v>
          </cell>
          <cell r="B423" t="str">
            <v>Ж</v>
          </cell>
          <cell r="C423" t="str">
            <v>ЛОБАЧЁВА </v>
          </cell>
          <cell r="D423" t="str">
            <v>ТАТЬЯНА</v>
          </cell>
          <cell r="E423">
            <v>1984</v>
          </cell>
          <cell r="F423" t="str">
            <v>Гольфстрим</v>
          </cell>
          <cell r="G423">
            <v>150</v>
          </cell>
        </row>
        <row r="424">
          <cell r="A424">
            <v>18014</v>
          </cell>
          <cell r="B424" t="str">
            <v>Ж</v>
          </cell>
          <cell r="C424" t="str">
            <v>МАХОТКИНА</v>
          </cell>
          <cell r="D424" t="str">
            <v>МАЙЯ</v>
          </cell>
          <cell r="E424">
            <v>1998</v>
          </cell>
          <cell r="F424" t="str">
            <v>Гольфстрим</v>
          </cell>
          <cell r="G424">
            <v>80</v>
          </cell>
        </row>
        <row r="425">
          <cell r="A425">
            <v>18015</v>
          </cell>
          <cell r="B425" t="str">
            <v>Ж</v>
          </cell>
          <cell r="C425" t="str">
            <v>НИКОЛАЕВА </v>
          </cell>
          <cell r="D425" t="str">
            <v>СВЕТЛАНА</v>
          </cell>
          <cell r="E425">
            <v>1979</v>
          </cell>
          <cell r="F425" t="str">
            <v>Гольфстрим</v>
          </cell>
          <cell r="G425">
            <v>150</v>
          </cell>
        </row>
        <row r="426">
          <cell r="A426">
            <v>18016</v>
          </cell>
          <cell r="B426" t="str">
            <v>Ж</v>
          </cell>
          <cell r="C426" t="str">
            <v>ПОПИХИНА</v>
          </cell>
          <cell r="D426" t="str">
            <v>МАША</v>
          </cell>
          <cell r="E426">
            <v>1997</v>
          </cell>
          <cell r="F426" t="str">
            <v>Гольфстрим</v>
          </cell>
          <cell r="G426">
            <v>80</v>
          </cell>
        </row>
        <row r="427">
          <cell r="A427">
            <v>18017</v>
          </cell>
          <cell r="B427" t="str">
            <v>Ж</v>
          </cell>
          <cell r="C427" t="str">
            <v>РЫК </v>
          </cell>
          <cell r="D427" t="str">
            <v>ДАША</v>
          </cell>
          <cell r="E427">
            <v>1996</v>
          </cell>
          <cell r="F427" t="str">
            <v>Гольфстрим</v>
          </cell>
          <cell r="G427">
            <v>80</v>
          </cell>
        </row>
        <row r="428">
          <cell r="A428">
            <v>18018</v>
          </cell>
          <cell r="B428" t="str">
            <v>Ж</v>
          </cell>
          <cell r="C428" t="str">
            <v>САЙКОВИЧ</v>
          </cell>
          <cell r="D428" t="str">
            <v>КСЕНИЯ</v>
          </cell>
          <cell r="E428">
            <v>1997</v>
          </cell>
          <cell r="F428" t="str">
            <v>Гольфстрим</v>
          </cell>
          <cell r="G428">
            <v>80</v>
          </cell>
        </row>
        <row r="429">
          <cell r="A429">
            <v>18019</v>
          </cell>
          <cell r="B429" t="str">
            <v>Ж</v>
          </cell>
          <cell r="C429" t="str">
            <v>СИДНЕВА</v>
          </cell>
          <cell r="D429" t="str">
            <v>ЕКАТЕРИНА</v>
          </cell>
          <cell r="E429">
            <v>1996</v>
          </cell>
          <cell r="F429" t="str">
            <v>Гольфстрим</v>
          </cell>
          <cell r="G429">
            <v>80</v>
          </cell>
        </row>
        <row r="430">
          <cell r="A430">
            <v>18020</v>
          </cell>
          <cell r="B430" t="str">
            <v>Ж</v>
          </cell>
          <cell r="C430" t="str">
            <v>СТРЕЛЬЧЕНКО </v>
          </cell>
          <cell r="D430" t="str">
            <v>ЮЛИЯ</v>
          </cell>
          <cell r="E430">
            <v>1980</v>
          </cell>
          <cell r="F430" t="str">
            <v>Гольфстрим</v>
          </cell>
          <cell r="G430">
            <v>150</v>
          </cell>
        </row>
        <row r="431">
          <cell r="A431">
            <v>18021</v>
          </cell>
          <cell r="B431" t="str">
            <v>Ж</v>
          </cell>
          <cell r="C431" t="str">
            <v>ФИНАГИНА</v>
          </cell>
          <cell r="D431" t="str">
            <v>ТАТЬЯНА</v>
          </cell>
          <cell r="E431">
            <v>1989</v>
          </cell>
          <cell r="F431" t="str">
            <v>Гольфстрим</v>
          </cell>
          <cell r="G431">
            <v>80</v>
          </cell>
        </row>
        <row r="432">
          <cell r="A432">
            <v>18022</v>
          </cell>
          <cell r="B432" t="str">
            <v>Ж</v>
          </cell>
          <cell r="C432" t="str">
            <v>ФИСЕНКО</v>
          </cell>
          <cell r="D432" t="str">
            <v>АЛЕКСАНДРА </v>
          </cell>
          <cell r="E432">
            <v>1987</v>
          </cell>
          <cell r="F432" t="str">
            <v>Гольфстрим</v>
          </cell>
          <cell r="G432">
            <v>150</v>
          </cell>
        </row>
        <row r="433">
          <cell r="A433">
            <v>18023</v>
          </cell>
          <cell r="B433" t="str">
            <v>Ж</v>
          </cell>
          <cell r="C433" t="str">
            <v>ХРЯЩЁВА </v>
          </cell>
          <cell r="D433" t="str">
            <v>КСЕНИЯ</v>
          </cell>
          <cell r="E433">
            <v>1992</v>
          </cell>
          <cell r="F433" t="str">
            <v>Гольфстрим</v>
          </cell>
          <cell r="G433">
            <v>80</v>
          </cell>
        </row>
        <row r="434">
          <cell r="A434">
            <v>18024</v>
          </cell>
          <cell r="B434" t="str">
            <v>Ж</v>
          </cell>
          <cell r="C434" t="str">
            <v>ЧЕРНЫШОВА </v>
          </cell>
          <cell r="D434" t="str">
            <v>ИРИНА</v>
          </cell>
          <cell r="E434">
            <v>1996</v>
          </cell>
          <cell r="F434" t="str">
            <v>Гольфстрим</v>
          </cell>
          <cell r="G434">
            <v>80</v>
          </cell>
        </row>
        <row r="435">
          <cell r="A435">
            <v>18025</v>
          </cell>
          <cell r="B435" t="str">
            <v>М</v>
          </cell>
          <cell r="C435" t="str">
            <v>АКБУЛАТОВ</v>
          </cell>
          <cell r="D435" t="str">
            <v>МАКСИМ</v>
          </cell>
          <cell r="E435">
            <v>1996</v>
          </cell>
          <cell r="F435" t="str">
            <v>Гольфстрим</v>
          </cell>
          <cell r="G435">
            <v>80</v>
          </cell>
        </row>
        <row r="436">
          <cell r="A436">
            <v>18026</v>
          </cell>
          <cell r="B436" t="str">
            <v>М</v>
          </cell>
          <cell r="C436" t="str">
            <v>БЕЛОГУБОВ</v>
          </cell>
          <cell r="D436" t="str">
            <v>ЮРА</v>
          </cell>
          <cell r="E436">
            <v>1990</v>
          </cell>
          <cell r="F436" t="str">
            <v>Гольфстрим</v>
          </cell>
          <cell r="G436">
            <v>80</v>
          </cell>
        </row>
        <row r="437">
          <cell r="A437">
            <v>18027</v>
          </cell>
          <cell r="B437" t="str">
            <v>М</v>
          </cell>
          <cell r="C437" t="str">
            <v>БОГДАНОВ</v>
          </cell>
          <cell r="D437" t="str">
            <v>ДМИТРИЙ</v>
          </cell>
          <cell r="E437">
            <v>1993</v>
          </cell>
          <cell r="F437" t="str">
            <v>Гольфстрим</v>
          </cell>
          <cell r="G437">
            <v>80</v>
          </cell>
        </row>
        <row r="438">
          <cell r="A438">
            <v>18028</v>
          </cell>
          <cell r="B438" t="str">
            <v>М</v>
          </cell>
          <cell r="C438" t="str">
            <v>БОГДАНОВ</v>
          </cell>
          <cell r="D438" t="str">
            <v>ОСИП</v>
          </cell>
          <cell r="E438">
            <v>1998</v>
          </cell>
          <cell r="F438" t="str">
            <v>Гольфстрим</v>
          </cell>
          <cell r="G438">
            <v>80</v>
          </cell>
        </row>
        <row r="439">
          <cell r="A439">
            <v>18029</v>
          </cell>
          <cell r="B439" t="str">
            <v>М</v>
          </cell>
          <cell r="C439" t="str">
            <v>БОНДАРЕВ</v>
          </cell>
          <cell r="D439" t="str">
            <v>ЮРИЙ</v>
          </cell>
          <cell r="E439">
            <v>1961</v>
          </cell>
          <cell r="F439" t="str">
            <v>Гольфстрим</v>
          </cell>
          <cell r="G439">
            <v>150</v>
          </cell>
        </row>
        <row r="440">
          <cell r="A440">
            <v>18030</v>
          </cell>
          <cell r="B440" t="str">
            <v>М</v>
          </cell>
          <cell r="C440" t="str">
            <v>БОРЕВИЧ</v>
          </cell>
          <cell r="D440" t="str">
            <v>АЛИК</v>
          </cell>
          <cell r="E440">
            <v>1992</v>
          </cell>
          <cell r="F440" t="str">
            <v>Гольфстрим</v>
          </cell>
          <cell r="G440">
            <v>80</v>
          </cell>
        </row>
        <row r="441">
          <cell r="A441">
            <v>18031</v>
          </cell>
          <cell r="B441" t="str">
            <v>М</v>
          </cell>
          <cell r="C441" t="str">
            <v>БОРИСОВ</v>
          </cell>
          <cell r="D441" t="str">
            <v>СВЯТОСЛВ</v>
          </cell>
          <cell r="E441">
            <v>1995</v>
          </cell>
          <cell r="F441" t="str">
            <v>Гольфстрим</v>
          </cell>
          <cell r="G441">
            <v>80</v>
          </cell>
        </row>
        <row r="442">
          <cell r="A442">
            <v>18032</v>
          </cell>
          <cell r="B442" t="str">
            <v>М</v>
          </cell>
          <cell r="C442" t="str">
            <v>БОРОВИКОВ</v>
          </cell>
          <cell r="D442" t="str">
            <v>СЕРГЕЙ</v>
          </cell>
          <cell r="E442">
            <v>1957</v>
          </cell>
          <cell r="F442" t="str">
            <v>Гольфстрим</v>
          </cell>
          <cell r="G442">
            <v>150</v>
          </cell>
        </row>
        <row r="443">
          <cell r="A443">
            <v>18033</v>
          </cell>
          <cell r="B443" t="str">
            <v>М</v>
          </cell>
          <cell r="C443" t="str">
            <v>БУРАГО </v>
          </cell>
          <cell r="D443" t="str">
            <v>АЛЕКСЕЙ</v>
          </cell>
          <cell r="E443">
            <v>1975</v>
          </cell>
          <cell r="F443" t="str">
            <v>Гольфстрим</v>
          </cell>
          <cell r="G443">
            <v>150</v>
          </cell>
        </row>
        <row r="444">
          <cell r="A444">
            <v>18034</v>
          </cell>
          <cell r="B444" t="str">
            <v>М</v>
          </cell>
          <cell r="C444" t="str">
            <v>БЫКОВ </v>
          </cell>
          <cell r="D444" t="str">
            <v>ДАНИИЛ</v>
          </cell>
          <cell r="E444">
            <v>1994</v>
          </cell>
          <cell r="F444" t="str">
            <v>Гольфстрим</v>
          </cell>
          <cell r="G444">
            <v>80</v>
          </cell>
        </row>
        <row r="445">
          <cell r="A445">
            <v>18035</v>
          </cell>
          <cell r="B445" t="str">
            <v>М</v>
          </cell>
          <cell r="C445" t="str">
            <v>ВОЛЫХИН</v>
          </cell>
          <cell r="D445" t="str">
            <v>ВЛАДИМИР</v>
          </cell>
          <cell r="E445">
            <v>1957</v>
          </cell>
          <cell r="F445" t="str">
            <v>Гольфстрим</v>
          </cell>
          <cell r="G445">
            <v>150</v>
          </cell>
        </row>
        <row r="446">
          <cell r="A446">
            <v>18036</v>
          </cell>
          <cell r="B446" t="str">
            <v>М</v>
          </cell>
          <cell r="C446" t="str">
            <v>ГАЛОВ </v>
          </cell>
          <cell r="D446" t="str">
            <v>ВЛАДИМИР</v>
          </cell>
          <cell r="E446">
            <v>1993</v>
          </cell>
          <cell r="F446" t="str">
            <v>Гольфстрим</v>
          </cell>
          <cell r="G446">
            <v>80</v>
          </cell>
        </row>
        <row r="447">
          <cell r="A447">
            <v>18037</v>
          </cell>
          <cell r="B447" t="str">
            <v>М</v>
          </cell>
          <cell r="C447" t="str">
            <v>ГОЛУБЕВ </v>
          </cell>
          <cell r="D447" t="str">
            <v>ВАСИЛИЙ</v>
          </cell>
          <cell r="E447">
            <v>1988</v>
          </cell>
          <cell r="F447" t="str">
            <v>Гольфстрим</v>
          </cell>
          <cell r="G447">
            <v>150</v>
          </cell>
        </row>
        <row r="448">
          <cell r="A448">
            <v>18038</v>
          </cell>
          <cell r="B448" t="str">
            <v>М</v>
          </cell>
          <cell r="C448" t="str">
            <v>ГРУШИН </v>
          </cell>
          <cell r="D448" t="str">
            <v>СЕРГЕЙ</v>
          </cell>
          <cell r="E448">
            <v>1976</v>
          </cell>
          <cell r="F448" t="str">
            <v>Гольфстрим</v>
          </cell>
          <cell r="G448">
            <v>150</v>
          </cell>
        </row>
        <row r="449">
          <cell r="A449">
            <v>18039</v>
          </cell>
          <cell r="B449" t="str">
            <v>М</v>
          </cell>
          <cell r="C449" t="str">
            <v>ЖАКУПОВ</v>
          </cell>
          <cell r="D449" t="str">
            <v>РУСТАМ</v>
          </cell>
          <cell r="E449">
            <v>1992</v>
          </cell>
          <cell r="F449" t="str">
            <v>Гольфстрим</v>
          </cell>
          <cell r="G449">
            <v>80</v>
          </cell>
        </row>
        <row r="450">
          <cell r="A450">
            <v>18040</v>
          </cell>
          <cell r="B450" t="str">
            <v>М</v>
          </cell>
          <cell r="C450" t="str">
            <v>ЖЕЛОМОНОВ</v>
          </cell>
          <cell r="D450" t="str">
            <v>АНТОН</v>
          </cell>
          <cell r="E450">
            <v>1986</v>
          </cell>
          <cell r="F450" t="str">
            <v>Гольфстрим</v>
          </cell>
          <cell r="G450">
            <v>150</v>
          </cell>
        </row>
        <row r="451">
          <cell r="A451">
            <v>18041</v>
          </cell>
          <cell r="B451" t="str">
            <v>М</v>
          </cell>
          <cell r="C451" t="str">
            <v>ЖЕЛОМОНОВ </v>
          </cell>
          <cell r="D451" t="str">
            <v>ДЕНИС</v>
          </cell>
          <cell r="E451">
            <v>1980</v>
          </cell>
          <cell r="F451" t="str">
            <v>Гольфстрим</v>
          </cell>
          <cell r="G451">
            <v>150</v>
          </cell>
        </row>
        <row r="452">
          <cell r="A452">
            <v>18042</v>
          </cell>
          <cell r="B452" t="str">
            <v>М</v>
          </cell>
          <cell r="C452" t="str">
            <v>ЗАБОЙКИН </v>
          </cell>
          <cell r="D452" t="str">
            <v>АНДРЕЙ</v>
          </cell>
          <cell r="E452">
            <v>1976</v>
          </cell>
          <cell r="F452" t="str">
            <v>Гольфстрим</v>
          </cell>
          <cell r="G452">
            <v>150</v>
          </cell>
        </row>
        <row r="453">
          <cell r="A453">
            <v>18043</v>
          </cell>
          <cell r="B453" t="str">
            <v>М</v>
          </cell>
          <cell r="C453" t="str">
            <v>ЗАЙЧИКОВ</v>
          </cell>
          <cell r="D453" t="str">
            <v>ЯРОСЛАВ</v>
          </cell>
          <cell r="E453">
            <v>2000</v>
          </cell>
          <cell r="F453" t="str">
            <v>Гольфстрим</v>
          </cell>
          <cell r="G453">
            <v>80</v>
          </cell>
        </row>
        <row r="454">
          <cell r="A454">
            <v>18044</v>
          </cell>
          <cell r="B454" t="str">
            <v>М</v>
          </cell>
          <cell r="C454" t="str">
            <v>ЗОЛКИН </v>
          </cell>
          <cell r="D454" t="str">
            <v>ИВАН</v>
          </cell>
          <cell r="E454">
            <v>1997</v>
          </cell>
          <cell r="F454" t="str">
            <v>Гольфстрим</v>
          </cell>
          <cell r="G454">
            <v>80</v>
          </cell>
        </row>
        <row r="455">
          <cell r="A455">
            <v>18045</v>
          </cell>
          <cell r="B455" t="str">
            <v>М</v>
          </cell>
          <cell r="C455" t="str">
            <v>ЗУБКОВ </v>
          </cell>
          <cell r="D455" t="str">
            <v>ДАНЯ</v>
          </cell>
          <cell r="E455">
            <v>1997</v>
          </cell>
          <cell r="F455" t="str">
            <v>Гольфстрим</v>
          </cell>
          <cell r="G455">
            <v>80</v>
          </cell>
        </row>
        <row r="456">
          <cell r="A456">
            <v>18046</v>
          </cell>
          <cell r="B456" t="str">
            <v>М</v>
          </cell>
          <cell r="C456" t="str">
            <v>ИБРАГИМОВ </v>
          </cell>
          <cell r="D456" t="str">
            <v>ДЕНИС</v>
          </cell>
          <cell r="E456">
            <v>1983</v>
          </cell>
          <cell r="F456" t="str">
            <v>Гольфстрим</v>
          </cell>
          <cell r="G456">
            <v>150</v>
          </cell>
        </row>
        <row r="457">
          <cell r="A457">
            <v>18047</v>
          </cell>
          <cell r="B457" t="str">
            <v>М</v>
          </cell>
          <cell r="C457" t="str">
            <v>ИВАНОВ </v>
          </cell>
          <cell r="D457" t="str">
            <v>ЕВГЕНИЙ</v>
          </cell>
          <cell r="E457">
            <v>1981</v>
          </cell>
          <cell r="F457" t="str">
            <v>Гольфстрим</v>
          </cell>
          <cell r="G457">
            <v>150</v>
          </cell>
        </row>
        <row r="458">
          <cell r="A458">
            <v>18048</v>
          </cell>
          <cell r="B458" t="str">
            <v>М</v>
          </cell>
          <cell r="C458" t="str">
            <v>ИНОЗЕМЦЕВ </v>
          </cell>
          <cell r="D458" t="str">
            <v>ИГОРЬ</v>
          </cell>
          <cell r="E458">
            <v>1961</v>
          </cell>
          <cell r="F458" t="str">
            <v>Гольфстрим</v>
          </cell>
          <cell r="G458">
            <v>150</v>
          </cell>
        </row>
        <row r="459">
          <cell r="A459">
            <v>18049</v>
          </cell>
          <cell r="B459" t="str">
            <v>М</v>
          </cell>
          <cell r="C459" t="str">
            <v>КАСАТКИН</v>
          </cell>
          <cell r="D459" t="str">
            <v>АЛЕКСЕЙ</v>
          </cell>
          <cell r="E459">
            <v>1992</v>
          </cell>
          <cell r="F459" t="str">
            <v>Гольфстрим</v>
          </cell>
          <cell r="G459">
            <v>80</v>
          </cell>
        </row>
        <row r="460">
          <cell r="A460">
            <v>18050</v>
          </cell>
          <cell r="B460" t="str">
            <v>М</v>
          </cell>
          <cell r="C460" t="str">
            <v>КИСЛЫЙ</v>
          </cell>
          <cell r="D460" t="str">
            <v>КОНСТАНТИН</v>
          </cell>
          <cell r="E460">
            <v>1994</v>
          </cell>
          <cell r="F460" t="str">
            <v>Гольфстрим</v>
          </cell>
          <cell r="G460">
            <v>80</v>
          </cell>
        </row>
        <row r="461">
          <cell r="A461">
            <v>18051</v>
          </cell>
          <cell r="B461" t="str">
            <v>М</v>
          </cell>
          <cell r="C461" t="str">
            <v>КОВАЛЕНКО</v>
          </cell>
          <cell r="D461" t="str">
            <v>ИВАН</v>
          </cell>
          <cell r="E461">
            <v>1996</v>
          </cell>
          <cell r="F461" t="str">
            <v>Гольфстрим</v>
          </cell>
          <cell r="G461">
            <v>80</v>
          </cell>
        </row>
        <row r="462">
          <cell r="A462">
            <v>18052</v>
          </cell>
          <cell r="B462" t="str">
            <v>М</v>
          </cell>
          <cell r="C462" t="str">
            <v>КОНДАКОВ</v>
          </cell>
          <cell r="D462" t="str">
            <v>АРТЁМ</v>
          </cell>
          <cell r="E462">
            <v>2000</v>
          </cell>
          <cell r="F462" t="str">
            <v>Гольфстрим</v>
          </cell>
          <cell r="G462">
            <v>80</v>
          </cell>
        </row>
        <row r="463">
          <cell r="A463">
            <v>18053</v>
          </cell>
          <cell r="B463" t="str">
            <v>М</v>
          </cell>
          <cell r="C463" t="str">
            <v>КОНОНОВ </v>
          </cell>
          <cell r="D463" t="str">
            <v>ИВАН</v>
          </cell>
          <cell r="E463">
            <v>1973</v>
          </cell>
          <cell r="F463" t="str">
            <v>Гольфстрим</v>
          </cell>
          <cell r="G463">
            <v>150</v>
          </cell>
        </row>
        <row r="464">
          <cell r="A464">
            <v>18054</v>
          </cell>
          <cell r="B464" t="str">
            <v>М</v>
          </cell>
          <cell r="C464" t="str">
            <v>КУЗНЕЦОВ </v>
          </cell>
          <cell r="D464" t="str">
            <v>АЛЕКСЕЙ</v>
          </cell>
          <cell r="E464">
            <v>1984</v>
          </cell>
          <cell r="F464" t="str">
            <v>Гольфстрим</v>
          </cell>
          <cell r="G464">
            <v>150</v>
          </cell>
        </row>
        <row r="465">
          <cell r="A465">
            <v>18055</v>
          </cell>
          <cell r="B465" t="str">
            <v>М</v>
          </cell>
          <cell r="C465" t="str">
            <v>КУЗНЕЦОВ </v>
          </cell>
          <cell r="D465" t="str">
            <v>ГРИГОРИЙ</v>
          </cell>
          <cell r="E465">
            <v>1998</v>
          </cell>
          <cell r="F465" t="str">
            <v>Гольфстрим</v>
          </cell>
          <cell r="G465">
            <v>80</v>
          </cell>
        </row>
        <row r="466">
          <cell r="A466">
            <v>18056</v>
          </cell>
          <cell r="B466" t="str">
            <v>М</v>
          </cell>
          <cell r="C466" t="str">
            <v>КУЗЬМЕНКО</v>
          </cell>
          <cell r="D466" t="str">
            <v>ВАДИМ</v>
          </cell>
          <cell r="E466">
            <v>1998</v>
          </cell>
          <cell r="F466" t="str">
            <v>Гольфстрим</v>
          </cell>
          <cell r="G466">
            <v>80</v>
          </cell>
        </row>
        <row r="467">
          <cell r="A467">
            <v>18057</v>
          </cell>
          <cell r="B467" t="str">
            <v>М</v>
          </cell>
          <cell r="C467" t="str">
            <v>ЛОГВИНЧУК</v>
          </cell>
          <cell r="D467" t="str">
            <v>ЕВГЕНИЙ</v>
          </cell>
          <cell r="E467">
            <v>1992</v>
          </cell>
          <cell r="F467" t="str">
            <v>Гольфстрим</v>
          </cell>
          <cell r="G467">
            <v>80</v>
          </cell>
        </row>
        <row r="468">
          <cell r="A468">
            <v>18058</v>
          </cell>
          <cell r="B468" t="str">
            <v>М</v>
          </cell>
          <cell r="C468" t="str">
            <v>ЛЯХОВ </v>
          </cell>
          <cell r="D468" t="str">
            <v>ДМИТРИЙ</v>
          </cell>
          <cell r="E468">
            <v>1987</v>
          </cell>
          <cell r="F468" t="str">
            <v>Гольфстрим</v>
          </cell>
          <cell r="G468">
            <v>150</v>
          </cell>
        </row>
        <row r="469">
          <cell r="A469">
            <v>18059</v>
          </cell>
          <cell r="B469" t="str">
            <v>М</v>
          </cell>
          <cell r="C469" t="str">
            <v>МАЗУРОВ </v>
          </cell>
          <cell r="D469" t="str">
            <v>ИЛЬЯ</v>
          </cell>
          <cell r="E469">
            <v>2000</v>
          </cell>
          <cell r="F469" t="str">
            <v>Гольфстрим</v>
          </cell>
          <cell r="G469">
            <v>80</v>
          </cell>
        </row>
        <row r="470">
          <cell r="A470">
            <v>18060</v>
          </cell>
          <cell r="B470" t="str">
            <v>М</v>
          </cell>
          <cell r="C470" t="str">
            <v>МАЛКОВ </v>
          </cell>
          <cell r="D470" t="str">
            <v>АЛЕКСАНДР</v>
          </cell>
          <cell r="E470">
            <v>1998</v>
          </cell>
          <cell r="F470" t="str">
            <v>Гольфстрим</v>
          </cell>
          <cell r="G470">
            <v>80</v>
          </cell>
        </row>
        <row r="471">
          <cell r="A471">
            <v>18061</v>
          </cell>
          <cell r="B471" t="str">
            <v>М</v>
          </cell>
          <cell r="C471" t="str">
            <v>МИТИН</v>
          </cell>
          <cell r="D471" t="str">
            <v>ФЁДОР</v>
          </cell>
          <cell r="E471">
            <v>1990</v>
          </cell>
          <cell r="F471" t="str">
            <v>Гольфстрим</v>
          </cell>
          <cell r="G471">
            <v>80</v>
          </cell>
        </row>
        <row r="472">
          <cell r="A472">
            <v>18062</v>
          </cell>
          <cell r="B472" t="str">
            <v>М</v>
          </cell>
          <cell r="C472" t="str">
            <v>МОНАХОВ</v>
          </cell>
          <cell r="D472" t="str">
            <v>АНТОН</v>
          </cell>
          <cell r="E472">
            <v>1999</v>
          </cell>
          <cell r="F472" t="str">
            <v>Гольфстрим</v>
          </cell>
          <cell r="G472">
            <v>80</v>
          </cell>
        </row>
        <row r="473">
          <cell r="A473">
            <v>18063</v>
          </cell>
          <cell r="B473" t="str">
            <v>М</v>
          </cell>
          <cell r="C473" t="str">
            <v>МОНАХОВ </v>
          </cell>
          <cell r="D473" t="str">
            <v>РОМАН</v>
          </cell>
          <cell r="E473">
            <v>1997</v>
          </cell>
          <cell r="F473" t="str">
            <v>Гольфстрим</v>
          </cell>
          <cell r="G473">
            <v>80</v>
          </cell>
        </row>
        <row r="474">
          <cell r="A474">
            <v>18064</v>
          </cell>
          <cell r="B474" t="str">
            <v>М</v>
          </cell>
          <cell r="C474" t="str">
            <v>НАЗАРОВ </v>
          </cell>
          <cell r="D474" t="str">
            <v>ГЕОРГИЙ</v>
          </cell>
          <cell r="E474">
            <v>1996</v>
          </cell>
          <cell r="F474" t="str">
            <v>Гольфстрим</v>
          </cell>
          <cell r="G474">
            <v>80</v>
          </cell>
        </row>
        <row r="475">
          <cell r="A475">
            <v>18065</v>
          </cell>
          <cell r="B475" t="str">
            <v>М</v>
          </cell>
          <cell r="C475" t="str">
            <v>НИКИФОРОВ</v>
          </cell>
          <cell r="D475" t="str">
            <v>АНДРЕЙ</v>
          </cell>
          <cell r="E475">
            <v>1947</v>
          </cell>
          <cell r="F475" t="str">
            <v>Гольфстрим</v>
          </cell>
          <cell r="G475">
            <v>20</v>
          </cell>
        </row>
        <row r="476">
          <cell r="A476">
            <v>18066</v>
          </cell>
          <cell r="B476" t="str">
            <v>М</v>
          </cell>
          <cell r="C476" t="str">
            <v>ПАФНУТЬЕВ</v>
          </cell>
          <cell r="D476" t="str">
            <v>ВЯЧЕСЛАВ</v>
          </cell>
          <cell r="E476">
            <v>1993</v>
          </cell>
          <cell r="F476" t="str">
            <v>Гольфстрим</v>
          </cell>
          <cell r="G476">
            <v>80</v>
          </cell>
        </row>
        <row r="477">
          <cell r="A477">
            <v>18067</v>
          </cell>
          <cell r="B477" t="str">
            <v>М</v>
          </cell>
          <cell r="C477" t="str">
            <v>ПЕРИКОВ</v>
          </cell>
          <cell r="D477" t="str">
            <v>АЛЕКСЕЙ</v>
          </cell>
          <cell r="E477">
            <v>1986</v>
          </cell>
          <cell r="F477" t="str">
            <v>Гольфстрим</v>
          </cell>
          <cell r="G477">
            <v>150</v>
          </cell>
        </row>
        <row r="478">
          <cell r="A478">
            <v>18068</v>
          </cell>
          <cell r="B478" t="str">
            <v>М</v>
          </cell>
          <cell r="C478" t="str">
            <v>ПОПОВ </v>
          </cell>
          <cell r="D478" t="str">
            <v>ФИЛИПП</v>
          </cell>
          <cell r="E478">
            <v>1994</v>
          </cell>
          <cell r="F478" t="str">
            <v>Гольфстрим</v>
          </cell>
          <cell r="G478">
            <v>80</v>
          </cell>
        </row>
        <row r="479">
          <cell r="A479">
            <v>18069</v>
          </cell>
          <cell r="B479" t="str">
            <v>М</v>
          </cell>
          <cell r="C479" t="str">
            <v>ПРОСКУНОВ</v>
          </cell>
          <cell r="D479" t="str">
            <v>ДАНИИЛ</v>
          </cell>
          <cell r="E479">
            <v>1996</v>
          </cell>
          <cell r="F479" t="str">
            <v>Гольфстрим</v>
          </cell>
          <cell r="G479">
            <v>80</v>
          </cell>
        </row>
        <row r="480">
          <cell r="A480">
            <v>18070</v>
          </cell>
          <cell r="B480" t="str">
            <v>М</v>
          </cell>
          <cell r="C480" t="str">
            <v>РАИЛЬТЯНЕН</v>
          </cell>
          <cell r="D480" t="str">
            <v>АРСЕНИЙ</v>
          </cell>
          <cell r="E480">
            <v>1996</v>
          </cell>
          <cell r="F480" t="str">
            <v>Гольфстрим</v>
          </cell>
          <cell r="G480">
            <v>80</v>
          </cell>
        </row>
        <row r="481">
          <cell r="A481">
            <v>18071</v>
          </cell>
          <cell r="B481" t="str">
            <v>М</v>
          </cell>
          <cell r="C481" t="str">
            <v>РУМЯНЦЕВ</v>
          </cell>
          <cell r="D481" t="str">
            <v>ДЕНИС</v>
          </cell>
          <cell r="E481">
            <v>1989</v>
          </cell>
          <cell r="F481" t="str">
            <v>Гольфстрим</v>
          </cell>
          <cell r="G481">
            <v>80</v>
          </cell>
        </row>
        <row r="482">
          <cell r="A482">
            <v>18072</v>
          </cell>
          <cell r="B482" t="str">
            <v>М</v>
          </cell>
          <cell r="C482" t="str">
            <v>СЕМЕНОВ</v>
          </cell>
          <cell r="D482" t="str">
            <v>МИХАИЛ</v>
          </cell>
          <cell r="E482">
            <v>1957</v>
          </cell>
          <cell r="F482" t="str">
            <v>Гольфстрим</v>
          </cell>
          <cell r="G482">
            <v>150</v>
          </cell>
        </row>
        <row r="483">
          <cell r="A483">
            <v>18073</v>
          </cell>
          <cell r="B483" t="str">
            <v>М</v>
          </cell>
          <cell r="C483" t="str">
            <v>СЕНИН </v>
          </cell>
          <cell r="D483" t="str">
            <v>МИХАИЛ</v>
          </cell>
          <cell r="E483">
            <v>1980</v>
          </cell>
          <cell r="F483" t="str">
            <v>Гольфстрим</v>
          </cell>
          <cell r="G483">
            <v>150</v>
          </cell>
        </row>
        <row r="484">
          <cell r="A484">
            <v>18074</v>
          </cell>
          <cell r="B484" t="str">
            <v>М</v>
          </cell>
          <cell r="C484" t="str">
            <v>СИЛАНТЬЕВ </v>
          </cell>
          <cell r="D484" t="str">
            <v>КОНСТАНТИН</v>
          </cell>
          <cell r="E484">
            <v>1980</v>
          </cell>
          <cell r="F484" t="str">
            <v>Гольфстрим</v>
          </cell>
          <cell r="G484">
            <v>150</v>
          </cell>
        </row>
        <row r="485">
          <cell r="A485">
            <v>18075</v>
          </cell>
          <cell r="B485" t="str">
            <v>М</v>
          </cell>
          <cell r="C485" t="str">
            <v>СМИРНОВ </v>
          </cell>
          <cell r="D485" t="str">
            <v>СЕРГЕЙ</v>
          </cell>
          <cell r="E485">
            <v>1977</v>
          </cell>
          <cell r="F485" t="str">
            <v>Гольфстрим</v>
          </cell>
          <cell r="G485">
            <v>150</v>
          </cell>
        </row>
        <row r="486">
          <cell r="A486">
            <v>18076</v>
          </cell>
          <cell r="B486" t="str">
            <v>М</v>
          </cell>
          <cell r="C486" t="str">
            <v>СОЛОДЕЙНИКОВ</v>
          </cell>
          <cell r="D486" t="str">
            <v>МИХАИЛ</v>
          </cell>
          <cell r="E486">
            <v>1994</v>
          </cell>
          <cell r="F486" t="str">
            <v>Гольфстрим</v>
          </cell>
          <cell r="G486">
            <v>80</v>
          </cell>
        </row>
        <row r="487">
          <cell r="A487">
            <v>18077</v>
          </cell>
          <cell r="B487" t="str">
            <v>М</v>
          </cell>
          <cell r="C487" t="str">
            <v>СОЛОДЕЙНИКОВ</v>
          </cell>
          <cell r="D487" t="str">
            <v>ФЕДОР</v>
          </cell>
          <cell r="E487">
            <v>2000</v>
          </cell>
          <cell r="F487" t="str">
            <v>Гольфстрим</v>
          </cell>
          <cell r="G487">
            <v>80</v>
          </cell>
        </row>
        <row r="488">
          <cell r="A488">
            <v>18078</v>
          </cell>
          <cell r="B488" t="str">
            <v>М</v>
          </cell>
          <cell r="C488" t="str">
            <v>СТЕПАНОВ </v>
          </cell>
          <cell r="D488" t="str">
            <v>АНТОН</v>
          </cell>
          <cell r="E488">
            <v>1992</v>
          </cell>
          <cell r="F488" t="str">
            <v>Гольфстрим</v>
          </cell>
          <cell r="G488">
            <v>80</v>
          </cell>
        </row>
        <row r="489">
          <cell r="A489">
            <v>18079</v>
          </cell>
          <cell r="B489" t="str">
            <v>М</v>
          </cell>
          <cell r="C489" t="str">
            <v>СТЕПАНОВ </v>
          </cell>
          <cell r="D489" t="str">
            <v>ИВАН</v>
          </cell>
          <cell r="E489">
            <v>1998</v>
          </cell>
          <cell r="F489" t="str">
            <v>Гольфстрим</v>
          </cell>
          <cell r="G489">
            <v>80</v>
          </cell>
        </row>
        <row r="490">
          <cell r="A490">
            <v>18080</v>
          </cell>
          <cell r="B490" t="str">
            <v>М</v>
          </cell>
          <cell r="C490" t="str">
            <v>ТИМОФЕЕВ </v>
          </cell>
          <cell r="D490" t="str">
            <v>ИЛЬЯ</v>
          </cell>
          <cell r="E490">
            <v>1993</v>
          </cell>
          <cell r="F490" t="str">
            <v>Гольфстрим</v>
          </cell>
          <cell r="G490">
            <v>80</v>
          </cell>
        </row>
        <row r="491">
          <cell r="A491">
            <v>18081</v>
          </cell>
          <cell r="B491" t="str">
            <v>М</v>
          </cell>
          <cell r="C491" t="str">
            <v>УЛЬЯНОВ </v>
          </cell>
          <cell r="D491" t="str">
            <v>ВОЛОДЯ</v>
          </cell>
          <cell r="E491">
            <v>1998</v>
          </cell>
          <cell r="F491" t="str">
            <v>Гольфстрим</v>
          </cell>
          <cell r="G491">
            <v>80</v>
          </cell>
        </row>
        <row r="492">
          <cell r="A492">
            <v>18082</v>
          </cell>
          <cell r="B492" t="str">
            <v>М</v>
          </cell>
          <cell r="C492" t="str">
            <v>ФЕДОРОВ </v>
          </cell>
          <cell r="D492" t="str">
            <v>ИГОРЬ</v>
          </cell>
          <cell r="E492">
            <v>1968</v>
          </cell>
          <cell r="F492" t="str">
            <v>Гольфстрим</v>
          </cell>
          <cell r="G492">
            <v>150</v>
          </cell>
        </row>
        <row r="493">
          <cell r="A493">
            <v>18083</v>
          </cell>
          <cell r="B493" t="str">
            <v>М</v>
          </cell>
          <cell r="C493" t="str">
            <v>ФЕДОРОВ </v>
          </cell>
          <cell r="D493" t="str">
            <v>АНТОН</v>
          </cell>
          <cell r="E493">
            <v>1999</v>
          </cell>
          <cell r="F493" t="str">
            <v>Гольфстрим</v>
          </cell>
          <cell r="G493">
            <v>80</v>
          </cell>
        </row>
        <row r="494">
          <cell r="A494">
            <v>18084</v>
          </cell>
          <cell r="B494" t="str">
            <v>М</v>
          </cell>
          <cell r="C494" t="str">
            <v>ФИНАГИН</v>
          </cell>
          <cell r="D494" t="str">
            <v>АЛЕКСЕЙ</v>
          </cell>
          <cell r="E494">
            <v>1986</v>
          </cell>
          <cell r="F494" t="str">
            <v>Гольфстрим</v>
          </cell>
          <cell r="G494">
            <v>150</v>
          </cell>
        </row>
        <row r="495">
          <cell r="A495">
            <v>18085</v>
          </cell>
          <cell r="B495" t="str">
            <v>М</v>
          </cell>
          <cell r="C495" t="str">
            <v>ШИК </v>
          </cell>
          <cell r="D495" t="str">
            <v>АНДРЕЙ</v>
          </cell>
          <cell r="E495">
            <v>1994</v>
          </cell>
          <cell r="F495" t="str">
            <v>Гольфстрим</v>
          </cell>
          <cell r="G495">
            <v>80</v>
          </cell>
        </row>
        <row r="496">
          <cell r="A496">
            <v>18086</v>
          </cell>
          <cell r="B496" t="str">
            <v>М</v>
          </cell>
          <cell r="C496" t="str">
            <v>ЯКОРЬ </v>
          </cell>
          <cell r="D496" t="str">
            <v>СЕРГЕЙ</v>
          </cell>
          <cell r="E496">
            <v>1987</v>
          </cell>
          <cell r="F496" t="str">
            <v>Гольфстрим</v>
          </cell>
          <cell r="G496">
            <v>150</v>
          </cell>
        </row>
        <row r="497">
          <cell r="A497">
            <v>19001</v>
          </cell>
          <cell r="B497" t="str">
            <v>Ж</v>
          </cell>
          <cell r="C497" t="str">
            <v>БЕЛОУСОВА</v>
          </cell>
          <cell r="D497" t="str">
            <v>ТАТЬЯНА</v>
          </cell>
          <cell r="E497">
            <v>1956</v>
          </cell>
          <cell r="F497" t="str">
            <v>Ижора</v>
          </cell>
          <cell r="G497">
            <v>150</v>
          </cell>
        </row>
        <row r="498">
          <cell r="A498">
            <v>19002</v>
          </cell>
          <cell r="B498" t="str">
            <v>Ж</v>
          </cell>
          <cell r="C498" t="str">
            <v>ЗАХАРОВА</v>
          </cell>
          <cell r="D498" t="str">
            <v>КАТЯ</v>
          </cell>
          <cell r="E498">
            <v>1981</v>
          </cell>
          <cell r="F498" t="str">
            <v>Ижора</v>
          </cell>
          <cell r="G498">
            <v>150</v>
          </cell>
        </row>
        <row r="499">
          <cell r="A499">
            <v>19003</v>
          </cell>
          <cell r="B499" t="str">
            <v>Ж</v>
          </cell>
          <cell r="C499" t="str">
            <v>МИНИНА</v>
          </cell>
          <cell r="D499" t="str">
            <v>АНАСТАСИЯ</v>
          </cell>
          <cell r="E499">
            <v>1997</v>
          </cell>
          <cell r="F499" t="str">
            <v>Ижора</v>
          </cell>
          <cell r="G499">
            <v>80</v>
          </cell>
        </row>
        <row r="500">
          <cell r="A500">
            <v>19004</v>
          </cell>
          <cell r="B500" t="str">
            <v>М</v>
          </cell>
          <cell r="C500" t="str">
            <v>БЕЛОУСОВ</v>
          </cell>
          <cell r="D500" t="str">
            <v>ЛЕОНИД</v>
          </cell>
          <cell r="E500">
            <v>1953</v>
          </cell>
          <cell r="F500" t="str">
            <v>Ижора</v>
          </cell>
          <cell r="G500">
            <v>150</v>
          </cell>
        </row>
        <row r="501">
          <cell r="A501">
            <v>19005</v>
          </cell>
          <cell r="B501" t="str">
            <v>М</v>
          </cell>
          <cell r="C501" t="str">
            <v>КУЛАЖНИКОВ</v>
          </cell>
          <cell r="D501" t="str">
            <v>ГЛЕБ</v>
          </cell>
          <cell r="E501">
            <v>1997</v>
          </cell>
          <cell r="F501" t="str">
            <v>Ижора</v>
          </cell>
          <cell r="G501">
            <v>80</v>
          </cell>
        </row>
        <row r="502">
          <cell r="A502">
            <v>19006</v>
          </cell>
          <cell r="B502" t="str">
            <v>М</v>
          </cell>
          <cell r="C502" t="str">
            <v>ЛИВКОВ</v>
          </cell>
          <cell r="D502" t="str">
            <v>ДАНИЛА</v>
          </cell>
          <cell r="E502">
            <v>1997</v>
          </cell>
          <cell r="F502" t="str">
            <v>Ижора</v>
          </cell>
          <cell r="G502">
            <v>80</v>
          </cell>
        </row>
        <row r="503">
          <cell r="A503">
            <v>19007</v>
          </cell>
          <cell r="B503" t="str">
            <v>М</v>
          </cell>
          <cell r="C503" t="str">
            <v>МЕЛЬНИК</v>
          </cell>
          <cell r="D503" t="str">
            <v>ИЛЬЯ</v>
          </cell>
          <cell r="E503">
            <v>1997</v>
          </cell>
          <cell r="F503" t="str">
            <v>Ижора</v>
          </cell>
          <cell r="G503">
            <v>80</v>
          </cell>
        </row>
        <row r="504">
          <cell r="A504">
            <v>19008</v>
          </cell>
          <cell r="B504" t="str">
            <v>М</v>
          </cell>
          <cell r="C504" t="str">
            <v>МОЛЧАНОВ</v>
          </cell>
          <cell r="D504" t="str">
            <v>НИКИТА</v>
          </cell>
          <cell r="E504">
            <v>1997</v>
          </cell>
          <cell r="F504" t="str">
            <v>Ижора</v>
          </cell>
          <cell r="G504">
            <v>80</v>
          </cell>
        </row>
        <row r="505">
          <cell r="A505">
            <v>19009</v>
          </cell>
          <cell r="B505" t="str">
            <v>М</v>
          </cell>
          <cell r="C505" t="str">
            <v>ПАСЕЧНИК</v>
          </cell>
          <cell r="D505" t="str">
            <v>СЕРГЕЙ</v>
          </cell>
          <cell r="E505">
            <v>1967</v>
          </cell>
          <cell r="F505" t="str">
            <v>Ижора</v>
          </cell>
          <cell r="G505">
            <v>150</v>
          </cell>
        </row>
        <row r="506">
          <cell r="A506">
            <v>19010</v>
          </cell>
          <cell r="B506" t="str">
            <v>М</v>
          </cell>
          <cell r="C506" t="str">
            <v>ПАСЕЧНИК</v>
          </cell>
          <cell r="D506" t="str">
            <v>ВЛАДИМИР</v>
          </cell>
          <cell r="E506">
            <v>1969</v>
          </cell>
          <cell r="F506" t="str">
            <v>Ижора</v>
          </cell>
          <cell r="G506">
            <v>150</v>
          </cell>
        </row>
        <row r="507">
          <cell r="A507">
            <v>19011</v>
          </cell>
          <cell r="B507" t="str">
            <v>М</v>
          </cell>
          <cell r="C507" t="str">
            <v>СУЧОК</v>
          </cell>
          <cell r="D507" t="str">
            <v>ВАСИЛИЙ</v>
          </cell>
          <cell r="E507">
            <v>1997</v>
          </cell>
          <cell r="F507" t="str">
            <v>Ижора</v>
          </cell>
          <cell r="G507">
            <v>80</v>
          </cell>
        </row>
        <row r="508">
          <cell r="A508">
            <v>19012</v>
          </cell>
          <cell r="B508" t="str">
            <v>М</v>
          </cell>
          <cell r="C508" t="str">
            <v>ФЕДОРОВ</v>
          </cell>
          <cell r="D508" t="str">
            <v>ТАРАС</v>
          </cell>
          <cell r="E508">
            <v>1973</v>
          </cell>
          <cell r="F508" t="str">
            <v>Ижора</v>
          </cell>
          <cell r="G508">
            <v>150</v>
          </cell>
        </row>
        <row r="509">
          <cell r="A509">
            <v>19013</v>
          </cell>
          <cell r="B509" t="str">
            <v>М</v>
          </cell>
          <cell r="C509" t="str">
            <v>ФОМУШКИН</v>
          </cell>
          <cell r="D509" t="str">
            <v>РОМАН</v>
          </cell>
          <cell r="E509">
            <v>1984</v>
          </cell>
          <cell r="F509" t="str">
            <v>Ижора</v>
          </cell>
          <cell r="G509">
            <v>150</v>
          </cell>
        </row>
        <row r="510">
          <cell r="A510">
            <v>20001</v>
          </cell>
          <cell r="B510" t="str">
            <v>Ж</v>
          </cell>
          <cell r="C510" t="str">
            <v>АБРАМОВА</v>
          </cell>
          <cell r="D510" t="str">
            <v>АНАСТАСИЯ</v>
          </cell>
          <cell r="E510">
            <v>1996</v>
          </cell>
          <cell r="F510" t="str">
            <v>Калинка</v>
          </cell>
          <cell r="G510">
            <v>80</v>
          </cell>
        </row>
        <row r="511">
          <cell r="A511">
            <v>20002</v>
          </cell>
          <cell r="B511" t="str">
            <v>Ж</v>
          </cell>
          <cell r="C511" t="str">
            <v>АМОСОВА</v>
          </cell>
          <cell r="D511" t="str">
            <v>АНАСТАСИЯ</v>
          </cell>
          <cell r="E511">
            <v>1999</v>
          </cell>
          <cell r="F511" t="str">
            <v>Калинка</v>
          </cell>
          <cell r="G511">
            <v>80</v>
          </cell>
        </row>
        <row r="512">
          <cell r="A512">
            <v>20003</v>
          </cell>
          <cell r="B512" t="str">
            <v>Ж</v>
          </cell>
          <cell r="C512" t="str">
            <v>БАУСИНА</v>
          </cell>
          <cell r="D512" t="str">
            <v>АНАСТАСИЯ</v>
          </cell>
          <cell r="E512">
            <v>1998</v>
          </cell>
          <cell r="F512" t="str">
            <v>Калинка</v>
          </cell>
          <cell r="G512">
            <v>80</v>
          </cell>
        </row>
        <row r="513">
          <cell r="A513">
            <v>20004</v>
          </cell>
          <cell r="B513" t="str">
            <v>Ж</v>
          </cell>
          <cell r="C513" t="str">
            <v>БОРОДИНА</v>
          </cell>
          <cell r="D513" t="str">
            <v>ГАЛИНА</v>
          </cell>
          <cell r="E513">
            <v>1942</v>
          </cell>
          <cell r="F513" t="str">
            <v>Калинка</v>
          </cell>
          <cell r="G513">
            <v>20</v>
          </cell>
        </row>
        <row r="514">
          <cell r="A514">
            <v>20005</v>
          </cell>
          <cell r="B514" t="str">
            <v>Ж</v>
          </cell>
          <cell r="C514" t="str">
            <v>БУЛАШЕВИЧ </v>
          </cell>
          <cell r="D514" t="str">
            <v>АННА</v>
          </cell>
          <cell r="E514">
            <v>1999</v>
          </cell>
          <cell r="F514" t="str">
            <v>Калинка</v>
          </cell>
          <cell r="G514">
            <v>80</v>
          </cell>
        </row>
        <row r="515">
          <cell r="A515">
            <v>20006</v>
          </cell>
          <cell r="B515" t="str">
            <v>Ж</v>
          </cell>
          <cell r="C515" t="str">
            <v>БУЛАШЕВИЧ </v>
          </cell>
          <cell r="D515" t="str">
            <v>ИРИНА</v>
          </cell>
          <cell r="E515">
            <v>1999</v>
          </cell>
          <cell r="F515" t="str">
            <v>Калинка</v>
          </cell>
          <cell r="G515">
            <v>80</v>
          </cell>
        </row>
        <row r="516">
          <cell r="A516">
            <v>20007</v>
          </cell>
          <cell r="B516" t="str">
            <v>Ж</v>
          </cell>
          <cell r="C516" t="str">
            <v>ГЕОРГИЕВСКАЯ</v>
          </cell>
          <cell r="D516" t="str">
            <v>ЕВГЕНИЯ</v>
          </cell>
          <cell r="E516">
            <v>1972</v>
          </cell>
          <cell r="F516" t="str">
            <v>Калинка</v>
          </cell>
          <cell r="G516">
            <v>150</v>
          </cell>
        </row>
        <row r="517">
          <cell r="A517">
            <v>20008</v>
          </cell>
          <cell r="B517" t="str">
            <v>Ж</v>
          </cell>
          <cell r="C517" t="str">
            <v>ЕВТЮКОВА</v>
          </cell>
          <cell r="D517" t="str">
            <v>ТАИСИЯ</v>
          </cell>
          <cell r="E517">
            <v>1993</v>
          </cell>
          <cell r="F517" t="str">
            <v>Калинка</v>
          </cell>
          <cell r="G517">
            <v>80</v>
          </cell>
        </row>
        <row r="518">
          <cell r="A518">
            <v>20009</v>
          </cell>
          <cell r="B518" t="str">
            <v>Ж</v>
          </cell>
          <cell r="C518" t="str">
            <v>ЗОТОВА</v>
          </cell>
          <cell r="D518" t="str">
            <v>ЮЛИЯ</v>
          </cell>
          <cell r="E518">
            <v>2001</v>
          </cell>
          <cell r="F518" t="str">
            <v>Калинка</v>
          </cell>
          <cell r="G518">
            <v>80</v>
          </cell>
        </row>
        <row r="519">
          <cell r="A519">
            <v>20010</v>
          </cell>
          <cell r="B519" t="str">
            <v>Ж</v>
          </cell>
          <cell r="C519" t="str">
            <v>КОЛОСОВА</v>
          </cell>
          <cell r="D519" t="str">
            <v>АЛИНА</v>
          </cell>
          <cell r="E519">
            <v>1990</v>
          </cell>
          <cell r="F519" t="str">
            <v>Калинка</v>
          </cell>
          <cell r="G519">
            <v>80</v>
          </cell>
        </row>
        <row r="520">
          <cell r="A520">
            <v>20011</v>
          </cell>
          <cell r="B520" t="str">
            <v>Ж</v>
          </cell>
          <cell r="C520" t="str">
            <v>КУЗЬМИНА</v>
          </cell>
          <cell r="D520" t="str">
            <v>ТАТЬЯНА</v>
          </cell>
          <cell r="E520">
            <v>1993</v>
          </cell>
          <cell r="F520" t="str">
            <v>Калинка</v>
          </cell>
          <cell r="G520">
            <v>80</v>
          </cell>
        </row>
        <row r="521">
          <cell r="A521">
            <v>20012</v>
          </cell>
          <cell r="B521" t="str">
            <v>Ж</v>
          </cell>
          <cell r="C521" t="str">
            <v>КУРИЦЫНА</v>
          </cell>
          <cell r="D521" t="str">
            <v>ОКСАНА</v>
          </cell>
          <cell r="E521">
            <v>1976</v>
          </cell>
          <cell r="F521" t="str">
            <v>Калинка</v>
          </cell>
          <cell r="G521">
            <v>150</v>
          </cell>
        </row>
        <row r="522">
          <cell r="A522">
            <v>20013</v>
          </cell>
          <cell r="B522" t="str">
            <v>Ж</v>
          </cell>
          <cell r="C522" t="str">
            <v>ЛАКОМКИНА</v>
          </cell>
          <cell r="D522" t="str">
            <v>НАТАЛЬЯ</v>
          </cell>
          <cell r="E522">
            <v>1959</v>
          </cell>
          <cell r="F522" t="str">
            <v>Калинка</v>
          </cell>
          <cell r="G522">
            <v>150</v>
          </cell>
        </row>
        <row r="523">
          <cell r="A523">
            <v>20014</v>
          </cell>
          <cell r="B523" t="str">
            <v>Ж</v>
          </cell>
          <cell r="C523" t="str">
            <v>ПОЛУБАБИНА</v>
          </cell>
          <cell r="D523" t="str">
            <v>АННА</v>
          </cell>
          <cell r="E523">
            <v>1993</v>
          </cell>
          <cell r="F523" t="str">
            <v>Калинка</v>
          </cell>
          <cell r="G523">
            <v>80</v>
          </cell>
        </row>
        <row r="524">
          <cell r="A524">
            <v>20015</v>
          </cell>
          <cell r="B524" t="str">
            <v>Ж</v>
          </cell>
          <cell r="C524" t="str">
            <v>СТЕПАНОВА</v>
          </cell>
          <cell r="D524" t="str">
            <v>ИРИНА</v>
          </cell>
          <cell r="E524">
            <v>1952</v>
          </cell>
          <cell r="F524" t="str">
            <v>Калинка</v>
          </cell>
          <cell r="G524">
            <v>0</v>
          </cell>
        </row>
        <row r="525">
          <cell r="A525">
            <v>20016</v>
          </cell>
          <cell r="B525" t="str">
            <v>М</v>
          </cell>
          <cell r="C525" t="str">
            <v>АБРАМОВ</v>
          </cell>
          <cell r="D525" t="str">
            <v>ПАВЕЛ</v>
          </cell>
          <cell r="E525">
            <v>2000</v>
          </cell>
          <cell r="F525" t="str">
            <v>Калинка</v>
          </cell>
          <cell r="G525">
            <v>80</v>
          </cell>
        </row>
        <row r="526">
          <cell r="A526">
            <v>20017</v>
          </cell>
          <cell r="B526" t="str">
            <v>М</v>
          </cell>
          <cell r="C526" t="str">
            <v>АГАФОНЦЕВ</v>
          </cell>
          <cell r="D526" t="str">
            <v>ЮРИЙ</v>
          </cell>
          <cell r="E526">
            <v>1987</v>
          </cell>
          <cell r="F526" t="str">
            <v>Калинка</v>
          </cell>
          <cell r="G526">
            <v>150</v>
          </cell>
        </row>
        <row r="527">
          <cell r="A527">
            <v>20018</v>
          </cell>
          <cell r="B527" t="str">
            <v>М</v>
          </cell>
          <cell r="C527" t="str">
            <v>АЗИЗЯН</v>
          </cell>
          <cell r="D527" t="str">
            <v>СЕРГЕЙ</v>
          </cell>
          <cell r="E527">
            <v>2000</v>
          </cell>
          <cell r="F527" t="str">
            <v>Калинка</v>
          </cell>
          <cell r="G527">
            <v>80</v>
          </cell>
        </row>
        <row r="528">
          <cell r="A528">
            <v>20019</v>
          </cell>
          <cell r="B528" t="str">
            <v>М</v>
          </cell>
          <cell r="C528" t="str">
            <v>ВИКЕНТЬЕВ</v>
          </cell>
          <cell r="D528" t="str">
            <v>АЛЕКСАНДР</v>
          </cell>
          <cell r="E528">
            <v>1994</v>
          </cell>
          <cell r="F528" t="str">
            <v>Калинка</v>
          </cell>
          <cell r="G528">
            <v>80</v>
          </cell>
        </row>
        <row r="529">
          <cell r="A529">
            <v>20020</v>
          </cell>
          <cell r="B529" t="str">
            <v>М</v>
          </cell>
          <cell r="C529" t="str">
            <v>ВИКЕНТЬЕВ</v>
          </cell>
          <cell r="D529" t="str">
            <v>ВЛАДИСЛАВ</v>
          </cell>
          <cell r="E529">
            <v>2000</v>
          </cell>
          <cell r="F529" t="str">
            <v>Калинка</v>
          </cell>
          <cell r="G529">
            <v>80</v>
          </cell>
        </row>
        <row r="530">
          <cell r="A530">
            <v>20021</v>
          </cell>
          <cell r="B530" t="str">
            <v>М</v>
          </cell>
          <cell r="C530" t="str">
            <v>ГЕОРГИЕВСКИЙ</v>
          </cell>
          <cell r="D530" t="str">
            <v>РОСТИСЛАВ</v>
          </cell>
          <cell r="E530">
            <v>1996</v>
          </cell>
          <cell r="F530" t="str">
            <v>Калинка</v>
          </cell>
          <cell r="G530">
            <v>80</v>
          </cell>
        </row>
        <row r="531">
          <cell r="A531">
            <v>20022</v>
          </cell>
          <cell r="B531" t="str">
            <v>М</v>
          </cell>
          <cell r="C531" t="str">
            <v>ГУРИН</v>
          </cell>
          <cell r="D531" t="str">
            <v>ГЛЕБ</v>
          </cell>
          <cell r="E531">
            <v>1995</v>
          </cell>
          <cell r="F531" t="str">
            <v>Калинка</v>
          </cell>
          <cell r="G531">
            <v>80</v>
          </cell>
        </row>
        <row r="532">
          <cell r="A532">
            <v>20023</v>
          </cell>
          <cell r="B532" t="str">
            <v>М</v>
          </cell>
          <cell r="C532" t="str">
            <v>ДЕГТЕРЕВ</v>
          </cell>
          <cell r="D532" t="str">
            <v>ГЕОРГИЙ</v>
          </cell>
          <cell r="E532">
            <v>1994</v>
          </cell>
          <cell r="F532" t="str">
            <v>Калинка</v>
          </cell>
          <cell r="G532">
            <v>80</v>
          </cell>
        </row>
        <row r="533">
          <cell r="A533">
            <v>20024</v>
          </cell>
          <cell r="B533" t="str">
            <v>М</v>
          </cell>
          <cell r="C533" t="str">
            <v>ЕЛИЗАРОВ</v>
          </cell>
          <cell r="D533" t="str">
            <v>ВЛАДИМИР</v>
          </cell>
          <cell r="E533">
            <v>1989</v>
          </cell>
          <cell r="F533" t="str">
            <v>Калинка</v>
          </cell>
          <cell r="G533">
            <v>80</v>
          </cell>
        </row>
        <row r="534">
          <cell r="A534">
            <v>20025</v>
          </cell>
          <cell r="B534" t="str">
            <v>М</v>
          </cell>
          <cell r="C534" t="str">
            <v>ЕЛИЗАРОВ</v>
          </cell>
          <cell r="D534" t="str">
            <v>ДАНИИЛ</v>
          </cell>
          <cell r="E534">
            <v>1992</v>
          </cell>
          <cell r="F534" t="str">
            <v>Калинка</v>
          </cell>
          <cell r="G534">
            <v>80</v>
          </cell>
        </row>
        <row r="535">
          <cell r="A535">
            <v>20026</v>
          </cell>
          <cell r="B535" t="str">
            <v>М</v>
          </cell>
          <cell r="C535" t="str">
            <v>ЗАВИТАЕВ</v>
          </cell>
          <cell r="D535" t="str">
            <v>ЯРОСЛАВ</v>
          </cell>
          <cell r="E535">
            <v>1995</v>
          </cell>
          <cell r="F535" t="str">
            <v>Калинка</v>
          </cell>
          <cell r="G535">
            <v>80</v>
          </cell>
        </row>
        <row r="536">
          <cell r="A536">
            <v>20027</v>
          </cell>
          <cell r="B536" t="str">
            <v>М</v>
          </cell>
          <cell r="C536" t="str">
            <v>ИВАНОВ</v>
          </cell>
          <cell r="D536" t="str">
            <v>СТАНИСЛАВ</v>
          </cell>
          <cell r="E536">
            <v>1988</v>
          </cell>
          <cell r="F536" t="str">
            <v>Калинка</v>
          </cell>
          <cell r="G536">
            <v>150</v>
          </cell>
        </row>
        <row r="537">
          <cell r="A537">
            <v>20028</v>
          </cell>
          <cell r="B537" t="str">
            <v>М</v>
          </cell>
          <cell r="C537" t="str">
            <v>КАРЯКИН</v>
          </cell>
          <cell r="D537" t="str">
            <v>ИЛЬЯ</v>
          </cell>
          <cell r="E537">
            <v>1994</v>
          </cell>
          <cell r="F537" t="str">
            <v>Калинка</v>
          </cell>
          <cell r="G537">
            <v>80</v>
          </cell>
        </row>
        <row r="538">
          <cell r="A538">
            <v>20029</v>
          </cell>
          <cell r="B538" t="str">
            <v>М</v>
          </cell>
          <cell r="C538" t="str">
            <v>КВИТКО</v>
          </cell>
          <cell r="D538" t="str">
            <v>АЛЕКСАНДР</v>
          </cell>
          <cell r="E538">
            <v>1996</v>
          </cell>
          <cell r="F538" t="str">
            <v>Калинка</v>
          </cell>
          <cell r="G538">
            <v>80</v>
          </cell>
        </row>
        <row r="539">
          <cell r="A539">
            <v>20030</v>
          </cell>
          <cell r="B539" t="str">
            <v>М</v>
          </cell>
          <cell r="C539" t="str">
            <v>КИРИЧЕНКО</v>
          </cell>
          <cell r="D539" t="str">
            <v>АЛЕКСЕЙ</v>
          </cell>
          <cell r="E539">
            <v>1996</v>
          </cell>
          <cell r="F539" t="str">
            <v>Калинка</v>
          </cell>
          <cell r="G539">
            <v>80</v>
          </cell>
        </row>
        <row r="540">
          <cell r="A540">
            <v>20031</v>
          </cell>
          <cell r="B540" t="str">
            <v>М</v>
          </cell>
          <cell r="C540" t="str">
            <v>КОМАРОВ</v>
          </cell>
          <cell r="D540" t="str">
            <v>КИРИЛЛ</v>
          </cell>
          <cell r="E540">
            <v>1997</v>
          </cell>
          <cell r="F540" t="str">
            <v>Калинка</v>
          </cell>
          <cell r="G540">
            <v>80</v>
          </cell>
        </row>
        <row r="541">
          <cell r="A541">
            <v>20032</v>
          </cell>
          <cell r="B541" t="str">
            <v>М</v>
          </cell>
          <cell r="C541" t="str">
            <v>КУРИЦЫН</v>
          </cell>
          <cell r="D541" t="str">
            <v>АРТЁМ</v>
          </cell>
          <cell r="E541">
            <v>1994</v>
          </cell>
          <cell r="F541" t="str">
            <v>Калинка</v>
          </cell>
          <cell r="G541">
            <v>80</v>
          </cell>
        </row>
        <row r="542">
          <cell r="A542">
            <v>20033</v>
          </cell>
          <cell r="B542" t="str">
            <v>М</v>
          </cell>
          <cell r="C542" t="str">
            <v>ЛАКОМКИН</v>
          </cell>
          <cell r="D542" t="str">
            <v>АНДРЕЙ</v>
          </cell>
          <cell r="E542">
            <v>2000</v>
          </cell>
          <cell r="F542" t="str">
            <v>Калинка</v>
          </cell>
          <cell r="G542">
            <v>80</v>
          </cell>
        </row>
        <row r="543">
          <cell r="A543">
            <v>20034</v>
          </cell>
          <cell r="B543" t="str">
            <v>М</v>
          </cell>
          <cell r="C543" t="str">
            <v>ЛЕБЕДЕВ</v>
          </cell>
          <cell r="D543" t="str">
            <v>КОНСТАНТИН</v>
          </cell>
          <cell r="E543">
            <v>1995</v>
          </cell>
          <cell r="F543" t="str">
            <v>Калинка</v>
          </cell>
          <cell r="G543">
            <v>80</v>
          </cell>
        </row>
        <row r="544">
          <cell r="A544">
            <v>20035</v>
          </cell>
          <cell r="B544" t="str">
            <v>М</v>
          </cell>
          <cell r="C544" t="str">
            <v>ЛЕОНТЬЕВ</v>
          </cell>
          <cell r="D544" t="str">
            <v>ИЛЬЯ</v>
          </cell>
          <cell r="E544">
            <v>1999</v>
          </cell>
          <cell r="F544" t="str">
            <v>Калинка</v>
          </cell>
          <cell r="G544">
            <v>80</v>
          </cell>
        </row>
        <row r="545">
          <cell r="A545">
            <v>20036</v>
          </cell>
          <cell r="B545" t="str">
            <v>М</v>
          </cell>
          <cell r="C545" t="str">
            <v>МУХИН</v>
          </cell>
          <cell r="D545" t="str">
            <v>ЕВГЕНИЙ</v>
          </cell>
          <cell r="E545">
            <v>1997</v>
          </cell>
          <cell r="F545" t="str">
            <v>Калинка</v>
          </cell>
          <cell r="G545">
            <v>80</v>
          </cell>
        </row>
        <row r="546">
          <cell r="A546">
            <v>20037</v>
          </cell>
          <cell r="B546" t="str">
            <v>М</v>
          </cell>
          <cell r="C546" t="str">
            <v>ОТИНОВ</v>
          </cell>
          <cell r="D546" t="str">
            <v>РОМАН</v>
          </cell>
          <cell r="E546">
            <v>1999</v>
          </cell>
          <cell r="F546" t="str">
            <v>Калинка</v>
          </cell>
          <cell r="G546">
            <v>80</v>
          </cell>
        </row>
        <row r="547">
          <cell r="A547">
            <v>20038</v>
          </cell>
          <cell r="B547" t="str">
            <v>М</v>
          </cell>
          <cell r="C547" t="str">
            <v>ПРОКОФЬЕВ</v>
          </cell>
          <cell r="D547" t="str">
            <v>СЕРГЕЙ</v>
          </cell>
          <cell r="E547">
            <v>1996</v>
          </cell>
          <cell r="F547" t="str">
            <v>Калинка</v>
          </cell>
          <cell r="G547">
            <v>80</v>
          </cell>
        </row>
        <row r="548">
          <cell r="A548">
            <v>20039</v>
          </cell>
          <cell r="B548" t="str">
            <v>М</v>
          </cell>
          <cell r="C548" t="str">
            <v>ПРОКОФЬЕВ</v>
          </cell>
          <cell r="D548" t="str">
            <v>АНДРЕЙ</v>
          </cell>
          <cell r="E548">
            <v>1998</v>
          </cell>
          <cell r="F548" t="str">
            <v>Калинка</v>
          </cell>
          <cell r="G548">
            <v>80</v>
          </cell>
        </row>
        <row r="549">
          <cell r="A549">
            <v>20040</v>
          </cell>
          <cell r="B549" t="str">
            <v>М</v>
          </cell>
          <cell r="C549" t="str">
            <v>РОДИОНОВ</v>
          </cell>
          <cell r="D549" t="str">
            <v>ВИКТОР</v>
          </cell>
          <cell r="E549">
            <v>1994</v>
          </cell>
          <cell r="F549" t="str">
            <v>Калинка</v>
          </cell>
          <cell r="G549">
            <v>80</v>
          </cell>
        </row>
        <row r="550">
          <cell r="A550">
            <v>20041</v>
          </cell>
          <cell r="B550" t="str">
            <v>М</v>
          </cell>
          <cell r="C550" t="str">
            <v>РУДАКОВ</v>
          </cell>
          <cell r="D550" t="str">
            <v>НИКОЛАЙ</v>
          </cell>
          <cell r="E550">
            <v>1994</v>
          </cell>
          <cell r="F550" t="str">
            <v>Калинка</v>
          </cell>
          <cell r="G550">
            <v>80</v>
          </cell>
        </row>
        <row r="551">
          <cell r="A551">
            <v>20042</v>
          </cell>
          <cell r="B551" t="str">
            <v>М</v>
          </cell>
          <cell r="C551" t="str">
            <v>СТЕПАНОВ</v>
          </cell>
          <cell r="D551" t="str">
            <v>ПАВЕЛ</v>
          </cell>
          <cell r="E551">
            <v>1994</v>
          </cell>
          <cell r="F551" t="str">
            <v>Калинка</v>
          </cell>
          <cell r="G551">
            <v>80</v>
          </cell>
        </row>
        <row r="552">
          <cell r="A552">
            <v>20043</v>
          </cell>
          <cell r="B552" t="str">
            <v>М</v>
          </cell>
          <cell r="C552" t="str">
            <v>ФИЛАТОВ</v>
          </cell>
          <cell r="D552" t="str">
            <v>ВЛАДИМИР</v>
          </cell>
          <cell r="E552">
            <v>1992</v>
          </cell>
          <cell r="F552" t="str">
            <v>Калинка</v>
          </cell>
          <cell r="G552">
            <v>80</v>
          </cell>
        </row>
        <row r="553">
          <cell r="A553">
            <v>20044</v>
          </cell>
          <cell r="B553" t="str">
            <v>М</v>
          </cell>
          <cell r="C553" t="str">
            <v>ЧЕСНОКОВ</v>
          </cell>
          <cell r="D553" t="str">
            <v>НИКИТА</v>
          </cell>
          <cell r="E553">
            <v>1994</v>
          </cell>
          <cell r="F553" t="str">
            <v>Калинка</v>
          </cell>
          <cell r="G553">
            <v>80</v>
          </cell>
        </row>
        <row r="554">
          <cell r="A554">
            <v>20045</v>
          </cell>
          <cell r="B554" t="str">
            <v>М</v>
          </cell>
          <cell r="C554" t="str">
            <v>ШАХУНОВ</v>
          </cell>
          <cell r="D554" t="str">
            <v>АЛЕКСАНДР</v>
          </cell>
          <cell r="E554">
            <v>1996</v>
          </cell>
          <cell r="F554" t="str">
            <v>Калинка</v>
          </cell>
          <cell r="G554">
            <v>80</v>
          </cell>
        </row>
        <row r="555">
          <cell r="A555">
            <v>21001</v>
          </cell>
          <cell r="B555" t="str">
            <v>Ж</v>
          </cell>
          <cell r="C555" t="str">
            <v>БОНДАРЕНКО</v>
          </cell>
          <cell r="D555" t="str">
            <v>ВЛАДА</v>
          </cell>
          <cell r="E555">
            <v>1999</v>
          </cell>
          <cell r="F555" t="str">
            <v>Петродворец</v>
          </cell>
          <cell r="G555">
            <v>80</v>
          </cell>
        </row>
        <row r="556">
          <cell r="A556">
            <v>21002</v>
          </cell>
          <cell r="B556" t="str">
            <v>Ж</v>
          </cell>
          <cell r="C556" t="str">
            <v>ВИНОГРАДОВА</v>
          </cell>
          <cell r="D556" t="str">
            <v>ДАРЬЯ</v>
          </cell>
          <cell r="E556">
            <v>1996</v>
          </cell>
          <cell r="F556" t="str">
            <v>Петродворец</v>
          </cell>
          <cell r="G556">
            <v>80</v>
          </cell>
        </row>
        <row r="557">
          <cell r="A557">
            <v>21003</v>
          </cell>
          <cell r="B557" t="str">
            <v>Ж</v>
          </cell>
          <cell r="C557" t="str">
            <v>ИВАНОВА</v>
          </cell>
          <cell r="D557" t="str">
            <v>ЕКАТЕРИНА</v>
          </cell>
          <cell r="E557">
            <v>1980</v>
          </cell>
          <cell r="F557" t="str">
            <v>Петродворец</v>
          </cell>
          <cell r="G557">
            <v>150</v>
          </cell>
        </row>
        <row r="558">
          <cell r="A558">
            <v>21004</v>
          </cell>
          <cell r="B558" t="str">
            <v>Ж</v>
          </cell>
          <cell r="C558" t="str">
            <v>КОЛТУНОВА</v>
          </cell>
          <cell r="D558" t="str">
            <v>ЕКАТЕРИНА</v>
          </cell>
          <cell r="E558">
            <v>1997</v>
          </cell>
          <cell r="F558" t="str">
            <v>Петродворец</v>
          </cell>
          <cell r="G558">
            <v>80</v>
          </cell>
        </row>
        <row r="559">
          <cell r="A559">
            <v>21005</v>
          </cell>
          <cell r="B559" t="str">
            <v>Ж</v>
          </cell>
          <cell r="C559" t="str">
            <v>КОСЕНКО</v>
          </cell>
          <cell r="D559" t="str">
            <v>ОЛЬГА</v>
          </cell>
          <cell r="E559">
            <v>1988</v>
          </cell>
          <cell r="F559" t="str">
            <v>Петродворец</v>
          </cell>
          <cell r="G559">
            <v>150</v>
          </cell>
        </row>
        <row r="560">
          <cell r="A560">
            <v>21006</v>
          </cell>
          <cell r="B560" t="str">
            <v>Ж</v>
          </cell>
          <cell r="C560" t="str">
            <v>ФОМИНА</v>
          </cell>
          <cell r="D560" t="str">
            <v>ЕЛИЗАВЕТА</v>
          </cell>
          <cell r="E560">
            <v>1997</v>
          </cell>
          <cell r="F560" t="str">
            <v>Петродворец</v>
          </cell>
          <cell r="G560">
            <v>80</v>
          </cell>
        </row>
        <row r="561">
          <cell r="A561">
            <v>21007</v>
          </cell>
          <cell r="B561" t="str">
            <v>Ж</v>
          </cell>
          <cell r="C561" t="str">
            <v>ЩЕДРИНА</v>
          </cell>
          <cell r="D561" t="str">
            <v>НАДЕЖДА</v>
          </cell>
          <cell r="E561">
            <v>1996</v>
          </cell>
          <cell r="F561" t="str">
            <v>Петродворец</v>
          </cell>
          <cell r="G561">
            <v>80</v>
          </cell>
        </row>
        <row r="562">
          <cell r="A562">
            <v>21008</v>
          </cell>
          <cell r="B562" t="str">
            <v>М</v>
          </cell>
          <cell r="C562" t="str">
            <v>ЗАВАРИН</v>
          </cell>
          <cell r="D562" t="str">
            <v>ПАВЕЛ</v>
          </cell>
          <cell r="E562">
            <v>1995</v>
          </cell>
          <cell r="F562" t="str">
            <v>Петродворец</v>
          </cell>
          <cell r="G562">
            <v>80</v>
          </cell>
        </row>
        <row r="563">
          <cell r="A563">
            <v>21009</v>
          </cell>
          <cell r="B563" t="str">
            <v>М</v>
          </cell>
          <cell r="C563" t="str">
            <v>КАШИН</v>
          </cell>
          <cell r="D563" t="str">
            <v>НИКОЛАЙ</v>
          </cell>
          <cell r="E563">
            <v>1996</v>
          </cell>
          <cell r="F563" t="str">
            <v>Петродворец</v>
          </cell>
          <cell r="G563">
            <v>80</v>
          </cell>
        </row>
        <row r="564">
          <cell r="A564">
            <v>21010</v>
          </cell>
          <cell r="B564" t="str">
            <v>М</v>
          </cell>
          <cell r="C564" t="str">
            <v>НИКОЛАЕВ</v>
          </cell>
          <cell r="D564" t="str">
            <v>МАКСИМ</v>
          </cell>
          <cell r="E564">
            <v>1996</v>
          </cell>
          <cell r="F564" t="str">
            <v>Петродворец</v>
          </cell>
          <cell r="G564">
            <v>80</v>
          </cell>
        </row>
        <row r="565">
          <cell r="A565">
            <v>21011</v>
          </cell>
          <cell r="B565" t="str">
            <v>М</v>
          </cell>
          <cell r="C565" t="str">
            <v>ПЕРЕСЫПКИН</v>
          </cell>
          <cell r="D565" t="str">
            <v>АНДРЕЙ</v>
          </cell>
          <cell r="E565">
            <v>1995</v>
          </cell>
          <cell r="F565" t="str">
            <v>Петродворец</v>
          </cell>
          <cell r="G565">
            <v>80</v>
          </cell>
        </row>
        <row r="566">
          <cell r="A566">
            <v>21012</v>
          </cell>
          <cell r="B566" t="str">
            <v>М</v>
          </cell>
          <cell r="C566" t="str">
            <v>ПРОСЯН</v>
          </cell>
          <cell r="D566" t="str">
            <v>МАКСИМ</v>
          </cell>
          <cell r="E566">
            <v>1995</v>
          </cell>
          <cell r="F566" t="str">
            <v>Петродворец</v>
          </cell>
          <cell r="G566">
            <v>80</v>
          </cell>
        </row>
        <row r="567">
          <cell r="A567">
            <v>21013</v>
          </cell>
          <cell r="B567" t="str">
            <v>М</v>
          </cell>
          <cell r="C567" t="str">
            <v>ПЬЯНКОВ</v>
          </cell>
          <cell r="D567" t="str">
            <v>СЕРГЕЙ</v>
          </cell>
          <cell r="E567">
            <v>1955</v>
          </cell>
          <cell r="F567" t="str">
            <v>Петродворец</v>
          </cell>
          <cell r="G567">
            <v>150</v>
          </cell>
        </row>
        <row r="568">
          <cell r="A568">
            <v>21014</v>
          </cell>
          <cell r="B568" t="str">
            <v>М</v>
          </cell>
          <cell r="C568" t="str">
            <v>ПЬЯНКОВ</v>
          </cell>
          <cell r="D568" t="str">
            <v>ДАНИИЛ</v>
          </cell>
          <cell r="E568">
            <v>1980</v>
          </cell>
          <cell r="F568" t="str">
            <v>Петродворец</v>
          </cell>
          <cell r="G568">
            <v>150</v>
          </cell>
        </row>
        <row r="569">
          <cell r="A569">
            <v>21015</v>
          </cell>
          <cell r="B569" t="str">
            <v>М</v>
          </cell>
          <cell r="C569" t="str">
            <v>РОЖДЕСТВЕНСКИЙ</v>
          </cell>
          <cell r="D569" t="str">
            <v>АЛЕКСАНДР</v>
          </cell>
          <cell r="E569">
            <v>1997</v>
          </cell>
          <cell r="F569" t="str">
            <v>Петродворец</v>
          </cell>
          <cell r="G569">
            <v>80</v>
          </cell>
        </row>
        <row r="570">
          <cell r="A570">
            <v>21016</v>
          </cell>
          <cell r="B570" t="str">
            <v>М</v>
          </cell>
          <cell r="C570" t="str">
            <v>СУГАК</v>
          </cell>
          <cell r="D570" t="str">
            <v>АНДРЕЙ</v>
          </cell>
          <cell r="E570">
            <v>1995</v>
          </cell>
          <cell r="F570" t="str">
            <v>Петродворец</v>
          </cell>
          <cell r="G570">
            <v>80</v>
          </cell>
        </row>
        <row r="571">
          <cell r="A571">
            <v>22001</v>
          </cell>
          <cell r="B571" t="str">
            <v>Ж</v>
          </cell>
          <cell r="C571" t="str">
            <v>ВАСИЛЬЕВА</v>
          </cell>
          <cell r="D571" t="str">
            <v>ОЛЬГА</v>
          </cell>
          <cell r="E571">
            <v>1999</v>
          </cell>
          <cell r="F571" t="str">
            <v>Полярная звезда</v>
          </cell>
          <cell r="G571">
            <v>80</v>
          </cell>
        </row>
        <row r="572">
          <cell r="A572">
            <v>22002</v>
          </cell>
          <cell r="B572" t="str">
            <v>Ж</v>
          </cell>
          <cell r="C572" t="str">
            <v>ЕСИПЕНКО</v>
          </cell>
          <cell r="D572" t="str">
            <v>ТАТЬЯНА</v>
          </cell>
          <cell r="E572">
            <v>1983</v>
          </cell>
          <cell r="F572" t="str">
            <v>Полярная звезда</v>
          </cell>
          <cell r="G572">
            <v>150</v>
          </cell>
        </row>
        <row r="573">
          <cell r="A573">
            <v>22003</v>
          </cell>
          <cell r="B573" t="str">
            <v>Ж</v>
          </cell>
          <cell r="C573" t="str">
            <v>ИВАНОВА</v>
          </cell>
          <cell r="D573" t="str">
            <v>НАТАЛЬЯ</v>
          </cell>
          <cell r="E573">
            <v>1966</v>
          </cell>
          <cell r="F573" t="str">
            <v>Полярная звезда</v>
          </cell>
          <cell r="G573">
            <v>150</v>
          </cell>
        </row>
        <row r="574">
          <cell r="A574">
            <v>22004</v>
          </cell>
          <cell r="B574" t="str">
            <v>Ж</v>
          </cell>
          <cell r="C574" t="str">
            <v>КОНДРАТЕНКО</v>
          </cell>
          <cell r="D574" t="str">
            <v>ВИКТОРИЯ</v>
          </cell>
          <cell r="E574">
            <v>1996</v>
          </cell>
          <cell r="F574" t="str">
            <v>Полярная звезда</v>
          </cell>
          <cell r="G574">
            <v>80</v>
          </cell>
        </row>
        <row r="575">
          <cell r="A575">
            <v>22005</v>
          </cell>
          <cell r="B575" t="str">
            <v>Ж</v>
          </cell>
          <cell r="C575" t="str">
            <v>КОРОЛЁВА</v>
          </cell>
          <cell r="D575" t="str">
            <v>ЕКТЕРИНА</v>
          </cell>
          <cell r="E575">
            <v>1967</v>
          </cell>
          <cell r="F575" t="str">
            <v>Полярная звезда</v>
          </cell>
          <cell r="G575">
            <v>150</v>
          </cell>
        </row>
        <row r="576">
          <cell r="A576">
            <v>22006</v>
          </cell>
          <cell r="B576" t="str">
            <v>Ж</v>
          </cell>
          <cell r="C576" t="str">
            <v>КРАСИЛЬНИКОВА</v>
          </cell>
          <cell r="D576" t="str">
            <v>ЕКАТЕРИНА</v>
          </cell>
          <cell r="E576">
            <v>1969</v>
          </cell>
          <cell r="F576" t="str">
            <v>Полярная звезда</v>
          </cell>
          <cell r="G576">
            <v>150</v>
          </cell>
        </row>
        <row r="577">
          <cell r="A577">
            <v>22007</v>
          </cell>
          <cell r="B577" t="str">
            <v>Ж</v>
          </cell>
          <cell r="C577" t="str">
            <v>КРАСИЛЬНИКОВА</v>
          </cell>
          <cell r="D577" t="str">
            <v>ДАРЬЯ</v>
          </cell>
          <cell r="E577">
            <v>1995</v>
          </cell>
          <cell r="F577" t="str">
            <v>Полярная звезда</v>
          </cell>
          <cell r="G577">
            <v>80</v>
          </cell>
        </row>
        <row r="578">
          <cell r="A578">
            <v>22008</v>
          </cell>
          <cell r="B578" t="str">
            <v>Ж</v>
          </cell>
          <cell r="C578" t="str">
            <v>ЛОБАНОВА</v>
          </cell>
          <cell r="D578" t="str">
            <v>АЛЁНА</v>
          </cell>
          <cell r="E578">
            <v>1970</v>
          </cell>
          <cell r="F578" t="str">
            <v>Полярная звезда</v>
          </cell>
          <cell r="G578">
            <v>150</v>
          </cell>
        </row>
        <row r="579">
          <cell r="A579">
            <v>22009</v>
          </cell>
          <cell r="B579" t="str">
            <v>Ж</v>
          </cell>
          <cell r="C579" t="str">
            <v>МАКЕЕВА </v>
          </cell>
          <cell r="D579" t="str">
            <v>НАДЕЖДА</v>
          </cell>
          <cell r="E579">
            <v>1963</v>
          </cell>
          <cell r="F579" t="str">
            <v>Полярная звезда</v>
          </cell>
          <cell r="G579">
            <v>150</v>
          </cell>
        </row>
        <row r="580">
          <cell r="A580">
            <v>22010</v>
          </cell>
          <cell r="B580" t="str">
            <v>Ж</v>
          </cell>
          <cell r="C580" t="str">
            <v>МИХАЙЛЕНКО</v>
          </cell>
          <cell r="D580" t="str">
            <v>ОЛЬГА</v>
          </cell>
          <cell r="E580">
            <v>1988</v>
          </cell>
          <cell r="F580" t="str">
            <v>Полярная звезда</v>
          </cell>
          <cell r="G580">
            <v>150</v>
          </cell>
        </row>
        <row r="581">
          <cell r="A581">
            <v>22011</v>
          </cell>
          <cell r="B581" t="str">
            <v>Ж</v>
          </cell>
          <cell r="C581" t="str">
            <v>ОВСЯННИКОВА</v>
          </cell>
          <cell r="D581" t="str">
            <v>СОФЬЯ</v>
          </cell>
          <cell r="E581">
            <v>1999</v>
          </cell>
          <cell r="F581" t="str">
            <v>Полярная звезда</v>
          </cell>
          <cell r="G581">
            <v>80</v>
          </cell>
        </row>
        <row r="582">
          <cell r="A582">
            <v>22012</v>
          </cell>
          <cell r="B582" t="str">
            <v>Ж</v>
          </cell>
          <cell r="C582" t="str">
            <v>ПАНЧЕНКО</v>
          </cell>
          <cell r="D582" t="str">
            <v>ДАРЬЯ</v>
          </cell>
          <cell r="E582">
            <v>1999</v>
          </cell>
          <cell r="F582" t="str">
            <v>Полярная звезда</v>
          </cell>
          <cell r="G582">
            <v>80</v>
          </cell>
        </row>
        <row r="583">
          <cell r="A583">
            <v>22013</v>
          </cell>
          <cell r="B583" t="str">
            <v>Ж</v>
          </cell>
          <cell r="C583" t="str">
            <v>РУДЕНКО</v>
          </cell>
          <cell r="D583" t="str">
            <v>МАРИНА</v>
          </cell>
          <cell r="E583">
            <v>1970</v>
          </cell>
          <cell r="F583" t="str">
            <v>Полярная звезда</v>
          </cell>
          <cell r="G583">
            <v>0</v>
          </cell>
        </row>
        <row r="584">
          <cell r="A584">
            <v>22014</v>
          </cell>
          <cell r="B584" t="str">
            <v>Ж</v>
          </cell>
          <cell r="C584" t="str">
            <v>СЕДОВА</v>
          </cell>
          <cell r="D584" t="str">
            <v>СВЕТЛАНА</v>
          </cell>
          <cell r="E584">
            <v>1963</v>
          </cell>
          <cell r="F584" t="str">
            <v>Полярная звезда</v>
          </cell>
          <cell r="G584">
            <v>150</v>
          </cell>
        </row>
        <row r="585">
          <cell r="A585">
            <v>22015</v>
          </cell>
          <cell r="B585" t="str">
            <v>Ж</v>
          </cell>
          <cell r="C585" t="str">
            <v>СЕРЕБРЯКОВА</v>
          </cell>
          <cell r="D585" t="str">
            <v>КСЕНИЯ</v>
          </cell>
          <cell r="E585">
            <v>1996</v>
          </cell>
          <cell r="F585" t="str">
            <v>Полярная звезда</v>
          </cell>
          <cell r="G585">
            <v>80</v>
          </cell>
        </row>
        <row r="586">
          <cell r="A586">
            <v>22016</v>
          </cell>
          <cell r="B586" t="str">
            <v>Ж</v>
          </cell>
          <cell r="C586" t="str">
            <v>СТРОГОНОВА</v>
          </cell>
          <cell r="D586" t="str">
            <v>ИРИНА</v>
          </cell>
          <cell r="E586">
            <v>1996</v>
          </cell>
          <cell r="F586" t="str">
            <v>Полярная звезда</v>
          </cell>
          <cell r="G586">
            <v>80</v>
          </cell>
        </row>
        <row r="587">
          <cell r="A587">
            <v>22017</v>
          </cell>
          <cell r="B587" t="str">
            <v>Ж</v>
          </cell>
          <cell r="C587" t="str">
            <v>ТОМАШЕВСКАЯ </v>
          </cell>
          <cell r="D587" t="str">
            <v>ВЕРОНИКА</v>
          </cell>
          <cell r="E587">
            <v>1994</v>
          </cell>
          <cell r="F587" t="str">
            <v>Полярная звезда</v>
          </cell>
          <cell r="G587">
            <v>80</v>
          </cell>
        </row>
        <row r="588">
          <cell r="A588">
            <v>22018</v>
          </cell>
          <cell r="B588" t="str">
            <v>М</v>
          </cell>
          <cell r="C588" t="str">
            <v>АНИСИМОВ</v>
          </cell>
          <cell r="D588" t="str">
            <v>ОЛЕГ</v>
          </cell>
          <cell r="E588">
            <v>1995</v>
          </cell>
          <cell r="F588" t="str">
            <v>Полярная звезда</v>
          </cell>
          <cell r="G588">
            <v>80</v>
          </cell>
        </row>
        <row r="589">
          <cell r="A589">
            <v>22019</v>
          </cell>
          <cell r="B589" t="str">
            <v>М</v>
          </cell>
          <cell r="C589" t="str">
            <v>ВИКТОРОВ</v>
          </cell>
          <cell r="D589" t="str">
            <v>ИГОРЬ</v>
          </cell>
          <cell r="E589">
            <v>1993</v>
          </cell>
          <cell r="F589" t="str">
            <v>Полярная звезда</v>
          </cell>
          <cell r="G589">
            <v>80</v>
          </cell>
        </row>
        <row r="590">
          <cell r="A590">
            <v>22020</v>
          </cell>
          <cell r="B590" t="str">
            <v>М</v>
          </cell>
          <cell r="C590" t="str">
            <v>ДАЛМАТОВ</v>
          </cell>
          <cell r="D590" t="str">
            <v>АЛЕКСАНДР</v>
          </cell>
          <cell r="E590">
            <v>1996</v>
          </cell>
          <cell r="F590" t="str">
            <v>Полярная звезда</v>
          </cell>
          <cell r="G590">
            <v>80</v>
          </cell>
        </row>
        <row r="591">
          <cell r="A591">
            <v>22021</v>
          </cell>
          <cell r="B591" t="str">
            <v>М</v>
          </cell>
          <cell r="C591" t="str">
            <v>ДИДЕНКО</v>
          </cell>
          <cell r="D591" t="str">
            <v>ИЛЬЯ</v>
          </cell>
          <cell r="E591">
            <v>1996</v>
          </cell>
          <cell r="F591" t="str">
            <v>Полярная звезда</v>
          </cell>
          <cell r="G591">
            <v>80</v>
          </cell>
        </row>
        <row r="592">
          <cell r="A592">
            <v>22022</v>
          </cell>
          <cell r="B592" t="str">
            <v>М</v>
          </cell>
          <cell r="C592" t="str">
            <v>ИВАНОВ</v>
          </cell>
          <cell r="D592" t="str">
            <v>НИКИТА</v>
          </cell>
          <cell r="E592">
            <v>1999</v>
          </cell>
          <cell r="F592" t="str">
            <v>Полярная звезда</v>
          </cell>
          <cell r="G592">
            <v>80</v>
          </cell>
        </row>
        <row r="593">
          <cell r="A593">
            <v>22023</v>
          </cell>
          <cell r="B593" t="str">
            <v>М</v>
          </cell>
          <cell r="C593" t="str">
            <v>ИВЧЕНКО</v>
          </cell>
          <cell r="D593" t="str">
            <v>ЛЕОНИД</v>
          </cell>
          <cell r="E593">
            <v>1998</v>
          </cell>
          <cell r="F593" t="str">
            <v>Полярная звезда</v>
          </cell>
          <cell r="G593">
            <v>80</v>
          </cell>
        </row>
        <row r="594">
          <cell r="A594">
            <v>22024</v>
          </cell>
          <cell r="B594" t="str">
            <v>М</v>
          </cell>
          <cell r="C594" t="str">
            <v>КРАСИЛЬНИКОВ</v>
          </cell>
          <cell r="D594" t="str">
            <v>СЕРГЕЙ</v>
          </cell>
          <cell r="E594">
            <v>1997</v>
          </cell>
          <cell r="F594" t="str">
            <v>Полярная звезда</v>
          </cell>
          <cell r="G594">
            <v>80</v>
          </cell>
        </row>
        <row r="595">
          <cell r="A595">
            <v>22025</v>
          </cell>
          <cell r="B595" t="str">
            <v>М</v>
          </cell>
          <cell r="C595" t="str">
            <v>МАКЕЕВ</v>
          </cell>
          <cell r="D595" t="str">
            <v>ОЛЕГ</v>
          </cell>
          <cell r="E595">
            <v>1989</v>
          </cell>
          <cell r="F595" t="str">
            <v>Полярная звезда</v>
          </cell>
          <cell r="G595">
            <v>80</v>
          </cell>
        </row>
        <row r="596">
          <cell r="A596">
            <v>22026</v>
          </cell>
          <cell r="B596" t="str">
            <v>М</v>
          </cell>
          <cell r="C596" t="str">
            <v>МИТРУШИН</v>
          </cell>
          <cell r="D596" t="str">
            <v>ДЕНИС</v>
          </cell>
          <cell r="E596">
            <v>1996</v>
          </cell>
          <cell r="F596" t="str">
            <v>Полярная звезда</v>
          </cell>
          <cell r="G596">
            <v>80</v>
          </cell>
        </row>
        <row r="597">
          <cell r="A597">
            <v>22027</v>
          </cell>
          <cell r="B597" t="str">
            <v>М</v>
          </cell>
          <cell r="C597" t="str">
            <v>МУСИЕНКО</v>
          </cell>
          <cell r="D597" t="str">
            <v>ДМИТРИЙ</v>
          </cell>
          <cell r="E597">
            <v>1992</v>
          </cell>
          <cell r="F597" t="str">
            <v>Полярная звезда</v>
          </cell>
          <cell r="G597">
            <v>80</v>
          </cell>
        </row>
        <row r="598">
          <cell r="A598">
            <v>22028</v>
          </cell>
          <cell r="B598" t="str">
            <v>М</v>
          </cell>
          <cell r="C598" t="str">
            <v>ПАВЛЮК</v>
          </cell>
          <cell r="D598" t="str">
            <v>СЕРГЕЙ</v>
          </cell>
          <cell r="E598">
            <v>1996</v>
          </cell>
          <cell r="F598" t="str">
            <v>Полярная звезда</v>
          </cell>
          <cell r="G598">
            <v>80</v>
          </cell>
        </row>
        <row r="599">
          <cell r="A599">
            <v>22029</v>
          </cell>
          <cell r="B599" t="str">
            <v>М</v>
          </cell>
          <cell r="C599" t="str">
            <v>ПОПОВ</v>
          </cell>
          <cell r="D599" t="str">
            <v>МАКСИМ</v>
          </cell>
          <cell r="E599">
            <v>1995</v>
          </cell>
          <cell r="F599" t="str">
            <v>Полярная звезда</v>
          </cell>
          <cell r="G599">
            <v>80</v>
          </cell>
        </row>
        <row r="600">
          <cell r="A600">
            <v>22030</v>
          </cell>
          <cell r="B600" t="str">
            <v>М</v>
          </cell>
          <cell r="C600" t="str">
            <v>РУДЕНКО</v>
          </cell>
          <cell r="D600" t="str">
            <v>ДМИТРИЙ</v>
          </cell>
          <cell r="E600">
            <v>1997</v>
          </cell>
          <cell r="F600" t="str">
            <v>Полярная звезда</v>
          </cell>
          <cell r="G600">
            <v>80</v>
          </cell>
        </row>
        <row r="601">
          <cell r="A601">
            <v>22031</v>
          </cell>
          <cell r="B601" t="str">
            <v>М</v>
          </cell>
          <cell r="C601" t="str">
            <v>САЙНАКОВ</v>
          </cell>
          <cell r="D601" t="str">
            <v>СЕМЁН</v>
          </cell>
          <cell r="E601">
            <v>2000</v>
          </cell>
          <cell r="F601" t="str">
            <v>Полярная звезда</v>
          </cell>
          <cell r="G601">
            <v>80</v>
          </cell>
        </row>
        <row r="602">
          <cell r="A602">
            <v>22032</v>
          </cell>
          <cell r="B602" t="str">
            <v>М</v>
          </cell>
          <cell r="C602" t="str">
            <v>СЕДОВА</v>
          </cell>
          <cell r="D602" t="str">
            <v>МИХАИЛ</v>
          </cell>
          <cell r="E602">
            <v>1993</v>
          </cell>
          <cell r="F602" t="str">
            <v>Полярная звезда</v>
          </cell>
          <cell r="G602">
            <v>80</v>
          </cell>
        </row>
        <row r="603">
          <cell r="A603">
            <v>22033</v>
          </cell>
          <cell r="B603" t="str">
            <v>М</v>
          </cell>
          <cell r="C603" t="str">
            <v>ФИЛИМОНОВ</v>
          </cell>
          <cell r="D603" t="str">
            <v>НИКИТА</v>
          </cell>
          <cell r="E603">
            <v>2000</v>
          </cell>
          <cell r="F603" t="str">
            <v>Полярная звезда</v>
          </cell>
          <cell r="G603">
            <v>80</v>
          </cell>
        </row>
        <row r="604">
          <cell r="A604">
            <v>22034</v>
          </cell>
          <cell r="B604" t="str">
            <v>М</v>
          </cell>
          <cell r="C604" t="str">
            <v>ЧЕСНИКОВ</v>
          </cell>
          <cell r="D604" t="str">
            <v>ДЕНИС</v>
          </cell>
          <cell r="E604">
            <v>2000</v>
          </cell>
          <cell r="F604" t="str">
            <v>Полярная звезда</v>
          </cell>
          <cell r="G604">
            <v>80</v>
          </cell>
        </row>
        <row r="605">
          <cell r="A605">
            <v>22035</v>
          </cell>
          <cell r="B605" t="str">
            <v>М</v>
          </cell>
          <cell r="C605" t="str">
            <v>ЯКОВЛЕВ</v>
          </cell>
          <cell r="D605" t="str">
            <v>ЗАХАР</v>
          </cell>
          <cell r="E605">
            <v>2001</v>
          </cell>
          <cell r="F605" t="str">
            <v>Полярная звезда</v>
          </cell>
          <cell r="G605">
            <v>80</v>
          </cell>
        </row>
        <row r="606">
          <cell r="A606">
            <v>23001</v>
          </cell>
          <cell r="B606" t="str">
            <v>Ж</v>
          </cell>
          <cell r="C606" t="str">
            <v>БЫКОВСКАЯ</v>
          </cell>
          <cell r="D606" t="str">
            <v>МАРИЯ</v>
          </cell>
          <cell r="E606">
            <v>1998</v>
          </cell>
          <cell r="F606" t="str">
            <v>Северный ветер</v>
          </cell>
          <cell r="G606">
            <v>80</v>
          </cell>
        </row>
        <row r="607">
          <cell r="A607">
            <v>23002</v>
          </cell>
          <cell r="B607" t="str">
            <v>Ж</v>
          </cell>
          <cell r="C607" t="str">
            <v>ГЛЕБОВА</v>
          </cell>
          <cell r="D607" t="str">
            <v>ОЛЬГА</v>
          </cell>
          <cell r="E607">
            <v>1990</v>
          </cell>
          <cell r="F607" t="str">
            <v>Северный ветер</v>
          </cell>
          <cell r="G607">
            <v>0</v>
          </cell>
        </row>
        <row r="608">
          <cell r="A608">
            <v>23003</v>
          </cell>
          <cell r="B608" t="str">
            <v>Ж</v>
          </cell>
          <cell r="C608" t="str">
            <v>ДОБРОВОЛЬСКАЯ</v>
          </cell>
          <cell r="D608" t="str">
            <v>АНАСТАСИЯ</v>
          </cell>
          <cell r="E608">
            <v>1993</v>
          </cell>
          <cell r="F608" t="str">
            <v>Северный ветер</v>
          </cell>
          <cell r="G608">
            <v>80</v>
          </cell>
        </row>
        <row r="609">
          <cell r="A609">
            <v>23004</v>
          </cell>
          <cell r="B609" t="str">
            <v>Ж</v>
          </cell>
          <cell r="C609" t="str">
            <v>ЕВСИНА</v>
          </cell>
          <cell r="D609" t="str">
            <v>АНАСТАСИЯ</v>
          </cell>
          <cell r="E609">
            <v>1994</v>
          </cell>
          <cell r="F609" t="str">
            <v>Северный ветер</v>
          </cell>
          <cell r="G609">
            <v>80</v>
          </cell>
        </row>
        <row r="610">
          <cell r="A610">
            <v>23005</v>
          </cell>
          <cell r="B610" t="str">
            <v>Ж</v>
          </cell>
          <cell r="C610" t="str">
            <v>ЕВСИНА</v>
          </cell>
          <cell r="D610" t="str">
            <v>КСЕНИЯ</v>
          </cell>
          <cell r="E610">
            <v>1994</v>
          </cell>
          <cell r="F610" t="str">
            <v>Северный ветер</v>
          </cell>
          <cell r="G610">
            <v>80</v>
          </cell>
        </row>
        <row r="611">
          <cell r="A611">
            <v>23006</v>
          </cell>
          <cell r="B611" t="str">
            <v>Ж</v>
          </cell>
          <cell r="C611" t="str">
            <v>ЕГОРОВА</v>
          </cell>
          <cell r="D611" t="str">
            <v>НАТАЛЬЯ</v>
          </cell>
          <cell r="E611">
            <v>1993</v>
          </cell>
          <cell r="F611" t="str">
            <v>Северный ветер</v>
          </cell>
          <cell r="G611">
            <v>80</v>
          </cell>
        </row>
        <row r="612">
          <cell r="A612">
            <v>23007</v>
          </cell>
          <cell r="B612" t="str">
            <v>Ж</v>
          </cell>
          <cell r="C612" t="str">
            <v>ЕГОРОВА</v>
          </cell>
          <cell r="D612" t="str">
            <v>АННА</v>
          </cell>
          <cell r="E612">
            <v>1995</v>
          </cell>
          <cell r="F612" t="str">
            <v>Северный ветер</v>
          </cell>
          <cell r="G612">
            <v>80</v>
          </cell>
        </row>
        <row r="613">
          <cell r="A613">
            <v>23008</v>
          </cell>
          <cell r="B613" t="str">
            <v>Ж</v>
          </cell>
          <cell r="C613" t="str">
            <v>ЕГОРОВА</v>
          </cell>
          <cell r="D613" t="str">
            <v>ЕКАТЕРИНА</v>
          </cell>
          <cell r="E613">
            <v>1997</v>
          </cell>
          <cell r="F613" t="str">
            <v>Северный ветер</v>
          </cell>
          <cell r="G613">
            <v>80</v>
          </cell>
        </row>
        <row r="614">
          <cell r="A614">
            <v>23009</v>
          </cell>
          <cell r="B614" t="str">
            <v>Ж</v>
          </cell>
          <cell r="C614" t="str">
            <v>КАРПЕЛЬСОН</v>
          </cell>
          <cell r="D614" t="str">
            <v>АСЯ</v>
          </cell>
          <cell r="E614">
            <v>1992</v>
          </cell>
          <cell r="F614" t="str">
            <v>Северный ветер</v>
          </cell>
          <cell r="G614">
            <v>80</v>
          </cell>
        </row>
        <row r="615">
          <cell r="A615">
            <v>23010</v>
          </cell>
          <cell r="B615" t="str">
            <v>Ж</v>
          </cell>
          <cell r="C615" t="str">
            <v>КРУГЛОВА</v>
          </cell>
          <cell r="D615" t="str">
            <v>ПОЛИНА</v>
          </cell>
          <cell r="E615">
            <v>1993</v>
          </cell>
          <cell r="F615" t="str">
            <v>Северный ветер</v>
          </cell>
          <cell r="G615">
            <v>80</v>
          </cell>
        </row>
        <row r="616">
          <cell r="A616">
            <v>23011</v>
          </cell>
          <cell r="B616" t="str">
            <v>Ж</v>
          </cell>
          <cell r="C616" t="str">
            <v>КРЫЛОВА</v>
          </cell>
          <cell r="D616" t="str">
            <v>ЕЛЕНА</v>
          </cell>
          <cell r="E616">
            <v>1963</v>
          </cell>
          <cell r="F616" t="str">
            <v>Северный ветер</v>
          </cell>
          <cell r="G616">
            <v>150</v>
          </cell>
        </row>
        <row r="617">
          <cell r="A617">
            <v>23012</v>
          </cell>
          <cell r="B617" t="str">
            <v>Ж</v>
          </cell>
          <cell r="C617" t="str">
            <v>КРЫЛОВА</v>
          </cell>
          <cell r="D617" t="str">
            <v>ТАТЬЯНА</v>
          </cell>
          <cell r="E617">
            <v>1997</v>
          </cell>
          <cell r="F617" t="str">
            <v>Северный ветер</v>
          </cell>
          <cell r="G617">
            <v>80</v>
          </cell>
        </row>
        <row r="618">
          <cell r="A618">
            <v>23013</v>
          </cell>
          <cell r="B618" t="str">
            <v>Ж</v>
          </cell>
          <cell r="C618" t="str">
            <v>КУЗНЕЦОВА</v>
          </cell>
          <cell r="D618" t="str">
            <v>НАТАЛЬЯ</v>
          </cell>
          <cell r="E618">
            <v>1975</v>
          </cell>
          <cell r="F618" t="str">
            <v>Северный ветер</v>
          </cell>
          <cell r="G618">
            <v>150</v>
          </cell>
        </row>
        <row r="619">
          <cell r="A619">
            <v>23014</v>
          </cell>
          <cell r="B619" t="str">
            <v>Ж</v>
          </cell>
          <cell r="C619" t="str">
            <v>ЛЕБЕДЕВА</v>
          </cell>
          <cell r="D619" t="str">
            <v>АЛЕКСАНДРА</v>
          </cell>
          <cell r="E619">
            <v>1994</v>
          </cell>
          <cell r="F619" t="str">
            <v>Северный ветер</v>
          </cell>
          <cell r="G619">
            <v>80</v>
          </cell>
        </row>
        <row r="620">
          <cell r="A620">
            <v>23015</v>
          </cell>
          <cell r="B620" t="str">
            <v>Ж</v>
          </cell>
          <cell r="C620" t="str">
            <v>МАТВЕЕВА</v>
          </cell>
          <cell r="D620" t="str">
            <v>ДАРЬЯ</v>
          </cell>
          <cell r="E620">
            <v>1998</v>
          </cell>
          <cell r="F620" t="str">
            <v>Северный ветер</v>
          </cell>
          <cell r="G620">
            <v>80</v>
          </cell>
        </row>
        <row r="621">
          <cell r="A621">
            <v>23016</v>
          </cell>
          <cell r="B621" t="str">
            <v>Ж</v>
          </cell>
          <cell r="C621" t="str">
            <v>ПИКОВА</v>
          </cell>
          <cell r="D621" t="str">
            <v>НАТАЛЬЯ</v>
          </cell>
          <cell r="E621">
            <v>1979</v>
          </cell>
          <cell r="F621" t="str">
            <v>Северный ветер</v>
          </cell>
          <cell r="G621">
            <v>150</v>
          </cell>
        </row>
        <row r="622">
          <cell r="A622">
            <v>23017</v>
          </cell>
          <cell r="B622" t="str">
            <v>Ж</v>
          </cell>
          <cell r="C622" t="str">
            <v>ПОЛЬНИКОВА</v>
          </cell>
          <cell r="D622" t="str">
            <v>ОЛЬГА</v>
          </cell>
          <cell r="E622">
            <v>1994</v>
          </cell>
          <cell r="F622" t="str">
            <v>Северный ветер</v>
          </cell>
          <cell r="G622">
            <v>80</v>
          </cell>
        </row>
        <row r="623">
          <cell r="A623">
            <v>23018</v>
          </cell>
          <cell r="B623" t="str">
            <v>Ж</v>
          </cell>
          <cell r="C623" t="str">
            <v>ПОПОВИЧ</v>
          </cell>
          <cell r="D623" t="str">
            <v>ЕКАТЕРИНА</v>
          </cell>
          <cell r="E623">
            <v>1988</v>
          </cell>
          <cell r="F623" t="str">
            <v>Северный ветер</v>
          </cell>
          <cell r="G623">
            <v>150</v>
          </cell>
        </row>
        <row r="624">
          <cell r="A624">
            <v>23019</v>
          </cell>
          <cell r="B624" t="str">
            <v>Ж</v>
          </cell>
          <cell r="C624" t="str">
            <v>ПОТАПОВА</v>
          </cell>
          <cell r="D624" t="str">
            <v>АННА</v>
          </cell>
          <cell r="E624">
            <v>1986</v>
          </cell>
          <cell r="F624" t="str">
            <v>Северный ветер</v>
          </cell>
          <cell r="G624">
            <v>150</v>
          </cell>
        </row>
        <row r="625">
          <cell r="A625">
            <v>23020</v>
          </cell>
          <cell r="B625" t="str">
            <v>Ж</v>
          </cell>
          <cell r="C625" t="str">
            <v>ПУКАЛОВА</v>
          </cell>
          <cell r="D625" t="str">
            <v>СВЕТЛАНА</v>
          </cell>
          <cell r="E625">
            <v>1986</v>
          </cell>
          <cell r="F625" t="str">
            <v>Северный ветер</v>
          </cell>
          <cell r="G625">
            <v>150</v>
          </cell>
        </row>
        <row r="626">
          <cell r="A626">
            <v>23021</v>
          </cell>
          <cell r="B626" t="str">
            <v>Ж</v>
          </cell>
          <cell r="C626" t="str">
            <v>САВКИНА</v>
          </cell>
          <cell r="D626" t="str">
            <v>ЕКАТЕРИНА</v>
          </cell>
          <cell r="E626">
            <v>1994</v>
          </cell>
          <cell r="F626" t="str">
            <v>Северный ветер</v>
          </cell>
          <cell r="G626">
            <v>80</v>
          </cell>
        </row>
        <row r="627">
          <cell r="A627">
            <v>23022</v>
          </cell>
          <cell r="B627" t="str">
            <v>Ж</v>
          </cell>
          <cell r="C627" t="str">
            <v>СКОБЕЛЕВА</v>
          </cell>
          <cell r="D627" t="str">
            <v>АННА</v>
          </cell>
          <cell r="E627">
            <v>1998</v>
          </cell>
          <cell r="F627" t="str">
            <v>Северный ветер</v>
          </cell>
          <cell r="G627">
            <v>80</v>
          </cell>
        </row>
        <row r="628">
          <cell r="A628">
            <v>23023</v>
          </cell>
          <cell r="B628" t="str">
            <v>Ж</v>
          </cell>
          <cell r="C628" t="str">
            <v>СТЕПАНЯНЦ</v>
          </cell>
          <cell r="D628" t="str">
            <v>ЕКАТЕРИНА</v>
          </cell>
          <cell r="E628">
            <v>1991</v>
          </cell>
          <cell r="F628" t="str">
            <v>Северный ветер</v>
          </cell>
          <cell r="G628">
            <v>80</v>
          </cell>
        </row>
        <row r="629">
          <cell r="A629">
            <v>23024</v>
          </cell>
          <cell r="B629" t="str">
            <v>Ж</v>
          </cell>
          <cell r="C629" t="str">
            <v>ТОРГАНОВА</v>
          </cell>
          <cell r="D629" t="str">
            <v>КСЕНИЯ</v>
          </cell>
          <cell r="E629">
            <v>1991</v>
          </cell>
          <cell r="F629" t="str">
            <v>Северный ветер</v>
          </cell>
          <cell r="G629">
            <v>80</v>
          </cell>
        </row>
        <row r="630">
          <cell r="A630">
            <v>23025</v>
          </cell>
          <cell r="B630" t="str">
            <v>Ж</v>
          </cell>
          <cell r="C630" t="str">
            <v>УХОРСКАЯ</v>
          </cell>
          <cell r="D630" t="str">
            <v>НАТАЛЬЯ</v>
          </cell>
          <cell r="E630">
            <v>1989</v>
          </cell>
          <cell r="F630" t="str">
            <v>Северный ветер</v>
          </cell>
          <cell r="G630">
            <v>80</v>
          </cell>
        </row>
        <row r="631">
          <cell r="A631">
            <v>23026</v>
          </cell>
          <cell r="B631" t="str">
            <v>Ж</v>
          </cell>
          <cell r="C631" t="str">
            <v>ЧЕТАЕВА</v>
          </cell>
          <cell r="D631" t="str">
            <v>ЕКАТЕРИНА</v>
          </cell>
          <cell r="E631">
            <v>1992</v>
          </cell>
          <cell r="F631" t="str">
            <v>Северный ветер</v>
          </cell>
          <cell r="G631">
            <v>80</v>
          </cell>
        </row>
        <row r="632">
          <cell r="A632">
            <v>23027</v>
          </cell>
          <cell r="B632" t="str">
            <v>М</v>
          </cell>
          <cell r="C632" t="str">
            <v>БРУСОВ</v>
          </cell>
          <cell r="D632" t="str">
            <v>ВЛАДИМИР</v>
          </cell>
          <cell r="E632">
            <v>1978</v>
          </cell>
          <cell r="F632" t="str">
            <v>Северный ветер</v>
          </cell>
          <cell r="G632">
            <v>150</v>
          </cell>
        </row>
        <row r="633">
          <cell r="A633">
            <v>23028</v>
          </cell>
          <cell r="B633" t="str">
            <v>М</v>
          </cell>
          <cell r="C633" t="str">
            <v>ГУСАК</v>
          </cell>
          <cell r="D633" t="str">
            <v>НИКИТА</v>
          </cell>
          <cell r="E633">
            <v>1996</v>
          </cell>
          <cell r="F633" t="str">
            <v>Северный ветер</v>
          </cell>
          <cell r="G633">
            <v>80</v>
          </cell>
        </row>
        <row r="634">
          <cell r="A634">
            <v>23029</v>
          </cell>
          <cell r="B634" t="str">
            <v>М</v>
          </cell>
          <cell r="C634" t="str">
            <v>ЕГОРОВ</v>
          </cell>
          <cell r="D634" t="str">
            <v>ЕГОР</v>
          </cell>
          <cell r="E634">
            <v>1997</v>
          </cell>
          <cell r="F634" t="str">
            <v>Северный ветер</v>
          </cell>
          <cell r="G634">
            <v>80</v>
          </cell>
        </row>
        <row r="635">
          <cell r="A635">
            <v>23030</v>
          </cell>
          <cell r="B635" t="str">
            <v>М</v>
          </cell>
          <cell r="C635" t="str">
            <v>ЕЛЬЦОВ</v>
          </cell>
          <cell r="D635" t="str">
            <v>ДЕНИС</v>
          </cell>
          <cell r="E635">
            <v>1974</v>
          </cell>
          <cell r="F635" t="str">
            <v>Северный ветер</v>
          </cell>
          <cell r="G635">
            <v>150</v>
          </cell>
        </row>
        <row r="636">
          <cell r="A636">
            <v>23031</v>
          </cell>
          <cell r="B636" t="str">
            <v>М</v>
          </cell>
          <cell r="C636" t="str">
            <v>ЗАСЛОНКИН</v>
          </cell>
          <cell r="D636" t="str">
            <v>ПЕТР</v>
          </cell>
          <cell r="E636">
            <v>1990</v>
          </cell>
          <cell r="F636" t="str">
            <v>Северный ветер</v>
          </cell>
          <cell r="G636">
            <v>0</v>
          </cell>
        </row>
        <row r="637">
          <cell r="A637">
            <v>23032</v>
          </cell>
          <cell r="B637" t="str">
            <v>М</v>
          </cell>
          <cell r="C637" t="str">
            <v>ЗАСЛОНКИН</v>
          </cell>
          <cell r="D637" t="str">
            <v>АЛЕКСАНДР</v>
          </cell>
          <cell r="E637">
            <v>1996</v>
          </cell>
          <cell r="F637" t="str">
            <v>Северный ветер</v>
          </cell>
          <cell r="G637">
            <v>0</v>
          </cell>
        </row>
        <row r="638">
          <cell r="A638">
            <v>23033</v>
          </cell>
          <cell r="B638" t="str">
            <v>М</v>
          </cell>
          <cell r="C638" t="str">
            <v>ЗОЗУЛЯ</v>
          </cell>
          <cell r="D638" t="str">
            <v>ВИКТОР</v>
          </cell>
          <cell r="E638">
            <v>1999</v>
          </cell>
          <cell r="F638" t="str">
            <v>Северный ветер</v>
          </cell>
          <cell r="G638">
            <v>80</v>
          </cell>
        </row>
        <row r="639">
          <cell r="A639">
            <v>23034</v>
          </cell>
          <cell r="B639" t="str">
            <v>М</v>
          </cell>
          <cell r="C639" t="str">
            <v>КАРПЕЛЬСОН</v>
          </cell>
          <cell r="D639" t="str">
            <v>МАКСИМ</v>
          </cell>
          <cell r="E639">
            <v>1999</v>
          </cell>
          <cell r="F639" t="str">
            <v>Северный ветер</v>
          </cell>
          <cell r="G639">
            <v>80</v>
          </cell>
        </row>
        <row r="640">
          <cell r="A640">
            <v>23035</v>
          </cell>
          <cell r="B640" t="str">
            <v>М</v>
          </cell>
          <cell r="C640" t="str">
            <v>КОНДРАТЬЕВ</v>
          </cell>
          <cell r="D640" t="str">
            <v>МАКСИМ</v>
          </cell>
          <cell r="E640">
            <v>1997</v>
          </cell>
          <cell r="F640" t="str">
            <v>Северный ветер</v>
          </cell>
          <cell r="G640">
            <v>80</v>
          </cell>
        </row>
        <row r="641">
          <cell r="A641">
            <v>23036</v>
          </cell>
          <cell r="B641" t="str">
            <v>М</v>
          </cell>
          <cell r="C641" t="str">
            <v>КРУГЛОВ</v>
          </cell>
          <cell r="D641" t="str">
            <v>ВЯЧЕСЛАВ</v>
          </cell>
          <cell r="E641">
            <v>1988</v>
          </cell>
          <cell r="F641" t="str">
            <v>Северный ветер</v>
          </cell>
          <cell r="G641">
            <v>0</v>
          </cell>
        </row>
        <row r="642">
          <cell r="A642">
            <v>23037</v>
          </cell>
          <cell r="B642" t="str">
            <v>М</v>
          </cell>
          <cell r="C642" t="str">
            <v>КУРИЛОВ</v>
          </cell>
          <cell r="D642" t="str">
            <v>КОНСТАНТИН</v>
          </cell>
          <cell r="E642">
            <v>1998</v>
          </cell>
          <cell r="F642" t="str">
            <v>Северный ветер</v>
          </cell>
          <cell r="G642">
            <v>80</v>
          </cell>
        </row>
        <row r="643">
          <cell r="A643">
            <v>23038</v>
          </cell>
          <cell r="B643" t="str">
            <v>М</v>
          </cell>
          <cell r="C643" t="str">
            <v>КУРОЧКИН</v>
          </cell>
          <cell r="D643" t="str">
            <v>АЛЕКСЕЙ</v>
          </cell>
          <cell r="E643">
            <v>1999</v>
          </cell>
          <cell r="F643" t="str">
            <v>Северный ветер</v>
          </cell>
          <cell r="G643">
            <v>80</v>
          </cell>
        </row>
        <row r="644">
          <cell r="A644">
            <v>23039</v>
          </cell>
          <cell r="B644" t="str">
            <v>М</v>
          </cell>
          <cell r="C644" t="str">
            <v>МАВЧУН</v>
          </cell>
          <cell r="D644" t="str">
            <v>ГЕОРГИЙ</v>
          </cell>
          <cell r="E644">
            <v>1988</v>
          </cell>
          <cell r="F644" t="str">
            <v>Северный ветер</v>
          </cell>
          <cell r="G644">
            <v>80</v>
          </cell>
        </row>
        <row r="645">
          <cell r="A645">
            <v>23040</v>
          </cell>
          <cell r="B645" t="str">
            <v>М</v>
          </cell>
          <cell r="C645" t="str">
            <v>МЫТИНСКИЙ</v>
          </cell>
          <cell r="D645" t="str">
            <v>ЛЕОНИД</v>
          </cell>
          <cell r="E645">
            <v>1996</v>
          </cell>
          <cell r="F645" t="str">
            <v>Северный ветер</v>
          </cell>
          <cell r="G645">
            <v>80</v>
          </cell>
        </row>
        <row r="646">
          <cell r="A646">
            <v>23041</v>
          </cell>
          <cell r="B646" t="str">
            <v>М</v>
          </cell>
          <cell r="C646" t="str">
            <v>НАЗАРЫЧЕВ</v>
          </cell>
          <cell r="D646" t="str">
            <v>ВЕЛИМИР</v>
          </cell>
          <cell r="E646">
            <v>1992</v>
          </cell>
          <cell r="F646" t="str">
            <v>Северный ветер</v>
          </cell>
          <cell r="G646">
            <v>80</v>
          </cell>
        </row>
        <row r="647">
          <cell r="A647">
            <v>23042</v>
          </cell>
          <cell r="B647" t="str">
            <v>М</v>
          </cell>
          <cell r="C647" t="str">
            <v>НЕРОНОВ</v>
          </cell>
          <cell r="D647" t="str">
            <v>ВАЛЕРИЙ</v>
          </cell>
          <cell r="E647">
            <v>1997</v>
          </cell>
          <cell r="F647" t="str">
            <v>Северный ветер</v>
          </cell>
          <cell r="G647">
            <v>80</v>
          </cell>
        </row>
        <row r="648">
          <cell r="A648">
            <v>23043</v>
          </cell>
          <cell r="B648" t="str">
            <v>М</v>
          </cell>
          <cell r="C648" t="str">
            <v>ПАХОМОВ</v>
          </cell>
          <cell r="D648" t="str">
            <v>ИЛЬЯ</v>
          </cell>
          <cell r="E648">
            <v>1994</v>
          </cell>
          <cell r="F648" t="str">
            <v>Северный ветер</v>
          </cell>
          <cell r="G648">
            <v>80</v>
          </cell>
        </row>
        <row r="649">
          <cell r="A649">
            <v>23044</v>
          </cell>
          <cell r="B649" t="str">
            <v>М</v>
          </cell>
          <cell r="C649" t="str">
            <v>ПАХОМОВ</v>
          </cell>
          <cell r="D649" t="str">
            <v>ДМИТРИЙ</v>
          </cell>
          <cell r="E649">
            <v>1997</v>
          </cell>
          <cell r="F649" t="str">
            <v>Северный ветер</v>
          </cell>
          <cell r="G649">
            <v>80</v>
          </cell>
        </row>
        <row r="650">
          <cell r="A650">
            <v>23045</v>
          </cell>
          <cell r="B650" t="str">
            <v>М</v>
          </cell>
          <cell r="C650" t="str">
            <v>ПЕТРОВ</v>
          </cell>
          <cell r="D650" t="str">
            <v>СЕРГЕЙ</v>
          </cell>
          <cell r="E650">
            <v>1988</v>
          </cell>
          <cell r="F650" t="str">
            <v>Северный ветер</v>
          </cell>
          <cell r="G650">
            <v>80</v>
          </cell>
        </row>
        <row r="651">
          <cell r="A651">
            <v>23046</v>
          </cell>
          <cell r="B651" t="str">
            <v>М</v>
          </cell>
          <cell r="C651" t="str">
            <v>ПЕТРОВ</v>
          </cell>
          <cell r="D651" t="str">
            <v>ПАВЕЛ</v>
          </cell>
          <cell r="E651">
            <v>1989</v>
          </cell>
          <cell r="F651" t="str">
            <v>Северный ветер</v>
          </cell>
          <cell r="G651">
            <v>80</v>
          </cell>
        </row>
        <row r="652">
          <cell r="A652">
            <v>23047</v>
          </cell>
          <cell r="B652" t="str">
            <v>М</v>
          </cell>
          <cell r="C652" t="str">
            <v>ПОПОВ</v>
          </cell>
          <cell r="D652" t="str">
            <v>АРТЕМ</v>
          </cell>
          <cell r="E652">
            <v>1991</v>
          </cell>
          <cell r="F652" t="str">
            <v>Северный ветер</v>
          </cell>
          <cell r="G652">
            <v>80</v>
          </cell>
        </row>
        <row r="653">
          <cell r="A653">
            <v>23048</v>
          </cell>
          <cell r="B653" t="str">
            <v>М</v>
          </cell>
          <cell r="C653" t="str">
            <v>ПРЕДКО</v>
          </cell>
          <cell r="D653" t="str">
            <v>ЕВГЕНИЙ</v>
          </cell>
          <cell r="E653">
            <v>1945</v>
          </cell>
          <cell r="F653" t="str">
            <v>Северный ветер</v>
          </cell>
          <cell r="G653">
            <v>20</v>
          </cell>
        </row>
        <row r="654">
          <cell r="A654">
            <v>23049</v>
          </cell>
          <cell r="B654" t="str">
            <v>М</v>
          </cell>
          <cell r="C654" t="str">
            <v>СОРОКИН</v>
          </cell>
          <cell r="D654" t="str">
            <v>ДМИТРИЙ</v>
          </cell>
          <cell r="E654">
            <v>1990</v>
          </cell>
          <cell r="F654" t="str">
            <v>Северный ветер</v>
          </cell>
          <cell r="G654">
            <v>80</v>
          </cell>
        </row>
        <row r="655">
          <cell r="A655">
            <v>23050</v>
          </cell>
          <cell r="B655" t="str">
            <v>М</v>
          </cell>
          <cell r="C655" t="str">
            <v>УРВАНЦЕВ</v>
          </cell>
          <cell r="D655" t="str">
            <v>ВАДИМ</v>
          </cell>
          <cell r="E655">
            <v>1945</v>
          </cell>
          <cell r="F655" t="str">
            <v>Северный ветер</v>
          </cell>
          <cell r="G655">
            <v>20</v>
          </cell>
        </row>
        <row r="656">
          <cell r="A656">
            <v>23051</v>
          </cell>
          <cell r="B656" t="str">
            <v>М</v>
          </cell>
          <cell r="C656" t="str">
            <v>ЧАБАН</v>
          </cell>
          <cell r="D656" t="str">
            <v>АЛЕКСАНДР</v>
          </cell>
          <cell r="E656">
            <v>1963</v>
          </cell>
          <cell r="F656" t="str">
            <v>Северный ветер</v>
          </cell>
          <cell r="G656">
            <v>150</v>
          </cell>
        </row>
        <row r="657">
          <cell r="A657">
            <v>23052</v>
          </cell>
          <cell r="B657" t="str">
            <v>М</v>
          </cell>
          <cell r="C657" t="str">
            <v>ЧАБАН</v>
          </cell>
          <cell r="D657" t="str">
            <v>ВИТАЛИЙ</v>
          </cell>
          <cell r="E657">
            <v>1993</v>
          </cell>
          <cell r="F657" t="str">
            <v>Северный ветер</v>
          </cell>
          <cell r="G657">
            <v>80</v>
          </cell>
        </row>
        <row r="658">
          <cell r="A658">
            <v>23053</v>
          </cell>
          <cell r="B658" t="str">
            <v>М</v>
          </cell>
          <cell r="C658" t="str">
            <v>ШИФРИН</v>
          </cell>
          <cell r="D658" t="str">
            <v>АЛЕКСЕЙ</v>
          </cell>
          <cell r="E658">
            <v>1990</v>
          </cell>
          <cell r="F658" t="str">
            <v>Северный ветер</v>
          </cell>
          <cell r="G658">
            <v>80</v>
          </cell>
        </row>
        <row r="659">
          <cell r="A659">
            <v>24001</v>
          </cell>
          <cell r="B659" t="str">
            <v>Ж</v>
          </cell>
          <cell r="C659" t="str">
            <v>МОСЬПАН</v>
          </cell>
          <cell r="D659" t="str">
            <v>ОЛЕСЯ</v>
          </cell>
          <cell r="E659">
            <v>1973</v>
          </cell>
          <cell r="F659" t="str">
            <v>Сертолово O-team</v>
          </cell>
          <cell r="G659">
            <v>150</v>
          </cell>
        </row>
        <row r="660">
          <cell r="A660">
            <v>24002</v>
          </cell>
          <cell r="B660" t="str">
            <v>Ж</v>
          </cell>
          <cell r="C660" t="str">
            <v>ФОМИЧЕВА</v>
          </cell>
          <cell r="D660" t="str">
            <v>ТАТЬЯНА</v>
          </cell>
          <cell r="E660">
            <v>1994</v>
          </cell>
          <cell r="F660" t="str">
            <v>Сертолово O-team</v>
          </cell>
          <cell r="G660">
            <v>80</v>
          </cell>
        </row>
        <row r="661">
          <cell r="A661">
            <v>24003</v>
          </cell>
          <cell r="B661" t="str">
            <v>М</v>
          </cell>
          <cell r="C661" t="str">
            <v>БЕЛОСЛУДЦЕВ</v>
          </cell>
          <cell r="D661" t="str">
            <v>ПАВЕЛ</v>
          </cell>
          <cell r="E661">
            <v>1995</v>
          </cell>
          <cell r="F661" t="str">
            <v>Сертолово O-team</v>
          </cell>
          <cell r="G661">
            <v>80</v>
          </cell>
        </row>
        <row r="662">
          <cell r="A662">
            <v>24004</v>
          </cell>
          <cell r="B662" t="str">
            <v>М</v>
          </cell>
          <cell r="C662" t="str">
            <v>ДЕСЯТОВ</v>
          </cell>
          <cell r="D662" t="str">
            <v>СЕРГЕЙ</v>
          </cell>
          <cell r="E662">
            <v>1994</v>
          </cell>
          <cell r="F662" t="str">
            <v>Сертолово O-team</v>
          </cell>
          <cell r="G662">
            <v>80</v>
          </cell>
        </row>
        <row r="663">
          <cell r="A663">
            <v>24005</v>
          </cell>
          <cell r="B663" t="str">
            <v>М</v>
          </cell>
          <cell r="C663" t="str">
            <v>ДУНАЕВ</v>
          </cell>
          <cell r="D663" t="str">
            <v>ВЛАДИСЛАВ</v>
          </cell>
          <cell r="E663">
            <v>1997</v>
          </cell>
          <cell r="F663" t="str">
            <v>Сертолово O-team</v>
          </cell>
          <cell r="G663">
            <v>80</v>
          </cell>
        </row>
        <row r="664">
          <cell r="A664">
            <v>24006</v>
          </cell>
          <cell r="B664" t="str">
            <v>М</v>
          </cell>
          <cell r="C664" t="str">
            <v>КУТЬИН</v>
          </cell>
          <cell r="D664" t="str">
            <v>ИЛЬЯ</v>
          </cell>
          <cell r="E664">
            <v>1994</v>
          </cell>
          <cell r="F664" t="str">
            <v>Сертолово O-team</v>
          </cell>
          <cell r="G664">
            <v>80</v>
          </cell>
        </row>
        <row r="665">
          <cell r="A665">
            <v>24007</v>
          </cell>
          <cell r="B665" t="str">
            <v>М</v>
          </cell>
          <cell r="C665" t="str">
            <v>ПОПОВ</v>
          </cell>
          <cell r="D665" t="str">
            <v>МАКСИМ</v>
          </cell>
          <cell r="E665">
            <v>1993</v>
          </cell>
          <cell r="F665" t="str">
            <v>Сертолово O-team</v>
          </cell>
          <cell r="G665">
            <v>80</v>
          </cell>
        </row>
        <row r="666">
          <cell r="A666">
            <v>24008</v>
          </cell>
          <cell r="B666" t="str">
            <v>М</v>
          </cell>
          <cell r="C666" t="str">
            <v>ЧЕБАКОВ</v>
          </cell>
          <cell r="D666" t="str">
            <v>АЛЕКСАНДР</v>
          </cell>
          <cell r="E666">
            <v>1993</v>
          </cell>
          <cell r="F666" t="str">
            <v>Сертолово O-team</v>
          </cell>
          <cell r="G666">
            <v>80</v>
          </cell>
        </row>
        <row r="667">
          <cell r="A667">
            <v>25001</v>
          </cell>
          <cell r="B667" t="str">
            <v>М</v>
          </cell>
          <cell r="C667" t="str">
            <v>ПАВЛОВ</v>
          </cell>
          <cell r="D667" t="str">
            <v>ЕВГЕНИЙ</v>
          </cell>
          <cell r="E667">
            <v>1973</v>
          </cell>
          <cell r="F667" t="str">
            <v>Черное море</v>
          </cell>
          <cell r="G667">
            <v>150</v>
          </cell>
        </row>
        <row r="668">
          <cell r="A668">
            <v>25002</v>
          </cell>
          <cell r="B668" t="str">
            <v>М</v>
          </cell>
          <cell r="C668" t="str">
            <v>ПАНАСЕНКО </v>
          </cell>
          <cell r="D668" t="str">
            <v>НИКОЛАЙ</v>
          </cell>
          <cell r="E668">
            <v>1980</v>
          </cell>
          <cell r="F668" t="str">
            <v>Черное море</v>
          </cell>
          <cell r="G668">
            <v>150</v>
          </cell>
        </row>
        <row r="669">
          <cell r="A669">
            <v>26001</v>
          </cell>
          <cell r="B669" t="str">
            <v>Ж</v>
          </cell>
          <cell r="C669" t="str">
            <v>ГРИШИНА</v>
          </cell>
          <cell r="D669" t="str">
            <v>ВАЛЕНТИНА</v>
          </cell>
          <cell r="E669">
            <v>1988</v>
          </cell>
          <cell r="F669" t="str">
            <v>Эверест</v>
          </cell>
          <cell r="G669">
            <v>150</v>
          </cell>
        </row>
        <row r="670">
          <cell r="A670">
            <v>26002</v>
          </cell>
          <cell r="B670" t="str">
            <v>Ж</v>
          </cell>
          <cell r="C670" t="str">
            <v>ЗДЕБЛОВСКАЯ </v>
          </cell>
          <cell r="D670" t="str">
            <v>ВИКТОРИЯ</v>
          </cell>
          <cell r="E670">
            <v>1979</v>
          </cell>
          <cell r="F670" t="str">
            <v>Эверест</v>
          </cell>
          <cell r="G670">
            <v>150</v>
          </cell>
        </row>
        <row r="671">
          <cell r="A671">
            <v>26003</v>
          </cell>
          <cell r="B671" t="str">
            <v>Ж</v>
          </cell>
          <cell r="C671" t="str">
            <v>КУЛЬЧЕНКО</v>
          </cell>
          <cell r="D671" t="str">
            <v>МАРГАРИТА</v>
          </cell>
          <cell r="E671">
            <v>1995</v>
          </cell>
          <cell r="F671" t="str">
            <v>Эверест</v>
          </cell>
          <cell r="G671">
            <v>80</v>
          </cell>
        </row>
        <row r="672">
          <cell r="A672">
            <v>26004</v>
          </cell>
          <cell r="B672" t="str">
            <v>Ж</v>
          </cell>
          <cell r="C672" t="str">
            <v>ЛОГАЧЁВА</v>
          </cell>
          <cell r="D672" t="str">
            <v>НАТАЛЬЯ</v>
          </cell>
          <cell r="E672">
            <v>1982</v>
          </cell>
          <cell r="F672" t="str">
            <v>Эверест</v>
          </cell>
          <cell r="G672">
            <v>150</v>
          </cell>
        </row>
        <row r="673">
          <cell r="A673">
            <v>26005</v>
          </cell>
          <cell r="B673" t="str">
            <v>Ж</v>
          </cell>
          <cell r="C673" t="str">
            <v>НИКОЛАЕВА</v>
          </cell>
          <cell r="D673" t="str">
            <v>АЛЁНА</v>
          </cell>
          <cell r="E673">
            <v>1993</v>
          </cell>
          <cell r="F673" t="str">
            <v>Эверест</v>
          </cell>
          <cell r="G673">
            <v>80</v>
          </cell>
        </row>
        <row r="674">
          <cell r="A674">
            <v>26006</v>
          </cell>
          <cell r="B674" t="str">
            <v>Ж</v>
          </cell>
          <cell r="C674" t="str">
            <v>ОСИПОВА</v>
          </cell>
          <cell r="D674" t="str">
            <v>АННА</v>
          </cell>
          <cell r="E674">
            <v>1996</v>
          </cell>
          <cell r="F674" t="str">
            <v>Эверест</v>
          </cell>
          <cell r="G674">
            <v>80</v>
          </cell>
        </row>
        <row r="675">
          <cell r="A675">
            <v>26007</v>
          </cell>
          <cell r="B675" t="str">
            <v>Ж</v>
          </cell>
          <cell r="C675" t="str">
            <v>САВЕЛЬЕВА</v>
          </cell>
          <cell r="D675" t="str">
            <v>АЛЬБИНА</v>
          </cell>
          <cell r="E675">
            <v>1996</v>
          </cell>
          <cell r="F675" t="str">
            <v>Эверест</v>
          </cell>
          <cell r="G675">
            <v>80</v>
          </cell>
        </row>
        <row r="676">
          <cell r="A676">
            <v>26008</v>
          </cell>
          <cell r="B676" t="str">
            <v>Ж</v>
          </cell>
          <cell r="C676" t="str">
            <v>СЕРГЕЕВА</v>
          </cell>
          <cell r="D676" t="str">
            <v>ДАРЬЯ</v>
          </cell>
          <cell r="E676">
            <v>1996</v>
          </cell>
          <cell r="F676" t="str">
            <v>Эверест</v>
          </cell>
          <cell r="G676">
            <v>80</v>
          </cell>
        </row>
        <row r="677">
          <cell r="A677">
            <v>26009</v>
          </cell>
          <cell r="B677" t="str">
            <v>М</v>
          </cell>
          <cell r="C677" t="str">
            <v>АЛЕКСЕЕВ</v>
          </cell>
          <cell r="D677" t="str">
            <v>ДМИТРИЙ</v>
          </cell>
          <cell r="E677">
            <v>1992</v>
          </cell>
          <cell r="F677" t="str">
            <v>Эверест</v>
          </cell>
          <cell r="G677">
            <v>80</v>
          </cell>
        </row>
        <row r="678">
          <cell r="A678">
            <v>26010</v>
          </cell>
          <cell r="B678" t="str">
            <v>М</v>
          </cell>
          <cell r="C678" t="str">
            <v>БАЖЕНОВ</v>
          </cell>
          <cell r="D678" t="str">
            <v>АНДРЕЙ</v>
          </cell>
          <cell r="E678">
            <v>1987</v>
          </cell>
          <cell r="F678" t="str">
            <v>Эверест</v>
          </cell>
          <cell r="G678">
            <v>150</v>
          </cell>
        </row>
        <row r="679">
          <cell r="A679">
            <v>26011</v>
          </cell>
          <cell r="B679" t="str">
            <v>М</v>
          </cell>
          <cell r="C679" t="str">
            <v>БОЛДЫРЕВ</v>
          </cell>
          <cell r="D679" t="str">
            <v>МАКСИМ</v>
          </cell>
          <cell r="E679">
            <v>1992</v>
          </cell>
          <cell r="F679" t="str">
            <v>Эверест</v>
          </cell>
          <cell r="G679">
            <v>80</v>
          </cell>
        </row>
        <row r="680">
          <cell r="A680">
            <v>26012</v>
          </cell>
          <cell r="B680" t="str">
            <v>М</v>
          </cell>
          <cell r="C680" t="str">
            <v>ВОЛКОВ</v>
          </cell>
          <cell r="D680" t="str">
            <v>ВЛАДИСЛАВ</v>
          </cell>
          <cell r="E680">
            <v>1998</v>
          </cell>
          <cell r="F680" t="str">
            <v>Эверест</v>
          </cell>
          <cell r="G680">
            <v>80</v>
          </cell>
        </row>
        <row r="681">
          <cell r="A681">
            <v>26013</v>
          </cell>
          <cell r="B681" t="str">
            <v>М</v>
          </cell>
          <cell r="C681" t="str">
            <v>ВОРОНЦОВ</v>
          </cell>
          <cell r="D681" t="str">
            <v>ДАНИЛА</v>
          </cell>
          <cell r="E681">
            <v>1997</v>
          </cell>
          <cell r="F681" t="str">
            <v>Эверест</v>
          </cell>
          <cell r="G681">
            <v>80</v>
          </cell>
        </row>
        <row r="682">
          <cell r="A682">
            <v>26014</v>
          </cell>
          <cell r="B682" t="str">
            <v>М</v>
          </cell>
          <cell r="C682" t="str">
            <v>ГОЛЬНЕВ</v>
          </cell>
          <cell r="D682" t="str">
            <v>ЮЛИАН</v>
          </cell>
          <cell r="E682">
            <v>1998</v>
          </cell>
          <cell r="F682" t="str">
            <v>Эверест</v>
          </cell>
          <cell r="G682">
            <v>80</v>
          </cell>
        </row>
        <row r="683">
          <cell r="A683">
            <v>26015</v>
          </cell>
          <cell r="B683" t="str">
            <v>М</v>
          </cell>
          <cell r="C683" t="str">
            <v>ЗДЕБЛОВСКИЙ </v>
          </cell>
          <cell r="D683" t="str">
            <v>АЛЕКСЕЙ</v>
          </cell>
          <cell r="E683">
            <v>1973</v>
          </cell>
          <cell r="F683" t="str">
            <v>Эверест</v>
          </cell>
          <cell r="G683">
            <v>150</v>
          </cell>
        </row>
        <row r="684">
          <cell r="A684">
            <v>26016</v>
          </cell>
          <cell r="B684" t="str">
            <v>М</v>
          </cell>
          <cell r="C684" t="str">
            <v>КИРЕЕВ</v>
          </cell>
          <cell r="D684" t="str">
            <v>ЕГОР</v>
          </cell>
          <cell r="E684">
            <v>1995</v>
          </cell>
          <cell r="F684" t="str">
            <v>Эверест</v>
          </cell>
          <cell r="G684">
            <v>80</v>
          </cell>
        </row>
        <row r="685">
          <cell r="A685">
            <v>26017</v>
          </cell>
          <cell r="B685" t="str">
            <v>М</v>
          </cell>
          <cell r="C685" t="str">
            <v>КИСЕЛЁВ</v>
          </cell>
          <cell r="D685" t="str">
            <v>ЕГОР</v>
          </cell>
          <cell r="E685">
            <v>1997</v>
          </cell>
          <cell r="F685" t="str">
            <v>Эверест</v>
          </cell>
          <cell r="G685">
            <v>80</v>
          </cell>
        </row>
        <row r="686">
          <cell r="A686">
            <v>26018</v>
          </cell>
          <cell r="B686" t="str">
            <v>М</v>
          </cell>
          <cell r="C686" t="str">
            <v>КОЗЬМОВ</v>
          </cell>
          <cell r="D686" t="str">
            <v>АЛЕКСАНДР</v>
          </cell>
          <cell r="E686">
            <v>1946</v>
          </cell>
          <cell r="F686" t="str">
            <v>Эверест</v>
          </cell>
          <cell r="G686">
            <v>20</v>
          </cell>
        </row>
        <row r="687">
          <cell r="A687">
            <v>26019</v>
          </cell>
          <cell r="B687" t="str">
            <v>М</v>
          </cell>
          <cell r="C687" t="str">
            <v>КРОТОВ</v>
          </cell>
          <cell r="D687" t="str">
            <v>АНДРЕЙ</v>
          </cell>
          <cell r="E687">
            <v>1992</v>
          </cell>
          <cell r="F687" t="str">
            <v>Эверест</v>
          </cell>
          <cell r="G687">
            <v>80</v>
          </cell>
        </row>
        <row r="688">
          <cell r="A688">
            <v>26020</v>
          </cell>
          <cell r="B688" t="str">
            <v>М</v>
          </cell>
          <cell r="C688" t="str">
            <v>КУДРЯВЦЕВ</v>
          </cell>
          <cell r="D688" t="str">
            <v>ВЛАДИСЛАВ</v>
          </cell>
          <cell r="E688">
            <v>1997</v>
          </cell>
          <cell r="F688" t="str">
            <v>Эверест</v>
          </cell>
          <cell r="G688">
            <v>80</v>
          </cell>
        </row>
        <row r="689">
          <cell r="A689">
            <v>26021</v>
          </cell>
          <cell r="B689" t="str">
            <v>М</v>
          </cell>
          <cell r="C689" t="str">
            <v>МИНОВ</v>
          </cell>
          <cell r="D689" t="str">
            <v>АНДРЕЙ</v>
          </cell>
          <cell r="E689">
            <v>1988</v>
          </cell>
          <cell r="F689" t="str">
            <v>Эверест</v>
          </cell>
          <cell r="G689">
            <v>150</v>
          </cell>
        </row>
        <row r="690">
          <cell r="A690">
            <v>26022</v>
          </cell>
          <cell r="B690" t="str">
            <v>М</v>
          </cell>
          <cell r="C690" t="str">
            <v>СЕРГЕЕВ</v>
          </cell>
          <cell r="D690" t="str">
            <v>ВЛАДИМИР</v>
          </cell>
          <cell r="E690">
            <v>1992</v>
          </cell>
          <cell r="F690" t="str">
            <v>Эверест</v>
          </cell>
          <cell r="G690">
            <v>80</v>
          </cell>
        </row>
        <row r="691">
          <cell r="A691">
            <v>27001</v>
          </cell>
          <cell r="B691" t="str">
            <v>Ж</v>
          </cell>
          <cell r="C691" t="str">
            <v>КОНОВАЛОВА</v>
          </cell>
          <cell r="D691" t="str">
            <v>МАРИЯ</v>
          </cell>
          <cell r="E691">
            <v>1968</v>
          </cell>
          <cell r="F691" t="str">
            <v>Экран</v>
          </cell>
          <cell r="G691">
            <v>150</v>
          </cell>
        </row>
        <row r="692">
          <cell r="A692">
            <v>27002</v>
          </cell>
          <cell r="B692" t="str">
            <v>Ж</v>
          </cell>
          <cell r="C692" t="str">
            <v>ПОПЛАВСКАЯ</v>
          </cell>
          <cell r="D692" t="str">
            <v>ЕЛИЗАВЕТА</v>
          </cell>
          <cell r="E692">
            <v>1953</v>
          </cell>
          <cell r="F692" t="str">
            <v>Экран</v>
          </cell>
          <cell r="G692">
            <v>20</v>
          </cell>
        </row>
        <row r="693">
          <cell r="A693">
            <v>27003</v>
          </cell>
          <cell r="B693" t="str">
            <v>Ж</v>
          </cell>
          <cell r="C693" t="str">
            <v>ПОПЛАВСКАЯ</v>
          </cell>
          <cell r="D693" t="str">
            <v>МАРИЯ</v>
          </cell>
          <cell r="E693">
            <v>1987</v>
          </cell>
          <cell r="F693" t="str">
            <v>Экран</v>
          </cell>
          <cell r="G693">
            <v>80</v>
          </cell>
        </row>
        <row r="694">
          <cell r="A694">
            <v>27004</v>
          </cell>
          <cell r="B694" t="str">
            <v>М</v>
          </cell>
          <cell r="C694" t="str">
            <v>АЛФЕРОВ</v>
          </cell>
          <cell r="D694" t="str">
            <v>ВАДИМ</v>
          </cell>
          <cell r="E694">
            <v>1980</v>
          </cell>
          <cell r="F694" t="str">
            <v>Экран</v>
          </cell>
          <cell r="G694">
            <v>150</v>
          </cell>
        </row>
        <row r="695">
          <cell r="A695">
            <v>27005</v>
          </cell>
          <cell r="B695" t="str">
            <v>М</v>
          </cell>
          <cell r="C695" t="str">
            <v>БУЛАТ</v>
          </cell>
          <cell r="D695" t="str">
            <v>СЕРГЕЙ</v>
          </cell>
          <cell r="E695">
            <v>1939</v>
          </cell>
          <cell r="F695" t="str">
            <v>Экран</v>
          </cell>
          <cell r="G695">
            <v>20</v>
          </cell>
        </row>
        <row r="696">
          <cell r="A696">
            <v>27006</v>
          </cell>
          <cell r="B696" t="str">
            <v>М</v>
          </cell>
          <cell r="C696" t="str">
            <v>ЕШИН</v>
          </cell>
          <cell r="D696" t="str">
            <v>АЛЕКСЕЙ</v>
          </cell>
          <cell r="E696">
            <v>1986</v>
          </cell>
          <cell r="F696" t="str">
            <v>Экран</v>
          </cell>
          <cell r="G696">
            <v>80</v>
          </cell>
        </row>
        <row r="697">
          <cell r="A697">
            <v>27007</v>
          </cell>
          <cell r="B697" t="str">
            <v>М</v>
          </cell>
          <cell r="C697" t="str">
            <v>КАЗАНЦЕВ</v>
          </cell>
          <cell r="D697" t="str">
            <v>СЕРГЕЙ</v>
          </cell>
          <cell r="E697">
            <v>1941</v>
          </cell>
          <cell r="F697" t="str">
            <v>Экран</v>
          </cell>
          <cell r="G697">
            <v>20</v>
          </cell>
        </row>
        <row r="698">
          <cell r="A698">
            <v>27008</v>
          </cell>
          <cell r="B698" t="str">
            <v>М</v>
          </cell>
          <cell r="C698" t="str">
            <v>КУДИНОВ</v>
          </cell>
          <cell r="D698" t="str">
            <v>АЛЕКСЕЙ</v>
          </cell>
          <cell r="E698">
            <v>1963</v>
          </cell>
          <cell r="F698" t="str">
            <v>Экран</v>
          </cell>
          <cell r="G698">
            <v>150</v>
          </cell>
        </row>
        <row r="699">
          <cell r="A699">
            <v>27009</v>
          </cell>
          <cell r="B699" t="str">
            <v>М</v>
          </cell>
          <cell r="C699" t="str">
            <v>ПОПЛАВСКИЙ</v>
          </cell>
          <cell r="D699" t="str">
            <v>АНДРЕЙ</v>
          </cell>
          <cell r="E699">
            <v>1980</v>
          </cell>
          <cell r="F699" t="str">
            <v>Экран</v>
          </cell>
          <cell r="G699">
            <v>150</v>
          </cell>
        </row>
        <row r="700">
          <cell r="A700">
            <v>28001</v>
          </cell>
          <cell r="B700" t="str">
            <v>Ж</v>
          </cell>
          <cell r="C700" t="str">
            <v>БОРИСОВА</v>
          </cell>
          <cell r="D700" t="str">
            <v>ЮЛИЯ</v>
          </cell>
          <cell r="E700">
            <v>1977</v>
          </cell>
          <cell r="F700" t="str">
            <v>Яркий Мир</v>
          </cell>
          <cell r="G700">
            <v>150</v>
          </cell>
        </row>
        <row r="701">
          <cell r="A701">
            <v>28002</v>
          </cell>
          <cell r="B701" t="str">
            <v>Ж</v>
          </cell>
          <cell r="C701" t="str">
            <v>ГУСАК</v>
          </cell>
          <cell r="D701" t="str">
            <v>АЛЛА</v>
          </cell>
          <cell r="E701">
            <v>1968</v>
          </cell>
          <cell r="F701" t="str">
            <v>Яркий Мир</v>
          </cell>
          <cell r="G701">
            <v>150</v>
          </cell>
        </row>
        <row r="702">
          <cell r="A702">
            <v>28003</v>
          </cell>
          <cell r="B702" t="str">
            <v>Ж</v>
          </cell>
          <cell r="C702" t="str">
            <v>ГУСЕВ</v>
          </cell>
          <cell r="D702" t="str">
            <v>ВЛАДИМИР</v>
          </cell>
          <cell r="E702">
            <v>1946</v>
          </cell>
          <cell r="F702" t="str">
            <v>Яркий Мир</v>
          </cell>
          <cell r="G702">
            <v>20</v>
          </cell>
        </row>
        <row r="703">
          <cell r="A703">
            <v>28004</v>
          </cell>
          <cell r="B703" t="str">
            <v>Ж</v>
          </cell>
          <cell r="C703" t="str">
            <v>ГУСЕВА</v>
          </cell>
          <cell r="D703" t="str">
            <v>АННА</v>
          </cell>
          <cell r="E703">
            <v>1997</v>
          </cell>
          <cell r="F703" t="str">
            <v>Яркий Мир</v>
          </cell>
          <cell r="G703">
            <v>80</v>
          </cell>
        </row>
        <row r="704">
          <cell r="A704">
            <v>28005</v>
          </cell>
          <cell r="B704" t="str">
            <v>Ж</v>
          </cell>
          <cell r="C704" t="str">
            <v>ИВАНОВА</v>
          </cell>
          <cell r="D704" t="str">
            <v>ТАТЬЯНА</v>
          </cell>
          <cell r="E704">
            <v>1968</v>
          </cell>
          <cell r="F704" t="str">
            <v>Яркий Мир</v>
          </cell>
          <cell r="G704">
            <v>150</v>
          </cell>
        </row>
        <row r="705">
          <cell r="A705">
            <v>28006</v>
          </cell>
          <cell r="B705" t="str">
            <v>Ж</v>
          </cell>
          <cell r="C705" t="str">
            <v>КОНАНОВА</v>
          </cell>
          <cell r="D705" t="str">
            <v>АННА</v>
          </cell>
          <cell r="E705">
            <v>1973</v>
          </cell>
          <cell r="F705" t="str">
            <v>Яркий Мир</v>
          </cell>
          <cell r="G705">
            <v>150</v>
          </cell>
        </row>
        <row r="706">
          <cell r="A706">
            <v>28007</v>
          </cell>
          <cell r="B706" t="str">
            <v>Ж</v>
          </cell>
          <cell r="C706" t="str">
            <v>КУОККАНЕН</v>
          </cell>
          <cell r="D706" t="str">
            <v>ЕКАТЕРИНА</v>
          </cell>
          <cell r="E706">
            <v>1974</v>
          </cell>
          <cell r="F706" t="str">
            <v>Яркий Мир</v>
          </cell>
          <cell r="G706">
            <v>150</v>
          </cell>
        </row>
        <row r="707">
          <cell r="A707">
            <v>28008</v>
          </cell>
          <cell r="B707" t="str">
            <v>Ж</v>
          </cell>
          <cell r="C707" t="str">
            <v>МАЛЫШЕВА</v>
          </cell>
          <cell r="D707" t="str">
            <v>ЕВГЕНИЯ</v>
          </cell>
          <cell r="E707">
            <v>1985</v>
          </cell>
          <cell r="F707" t="str">
            <v>Яркий Мир</v>
          </cell>
          <cell r="G707">
            <v>150</v>
          </cell>
        </row>
        <row r="708">
          <cell r="A708">
            <v>28009</v>
          </cell>
          <cell r="B708" t="str">
            <v>Ж</v>
          </cell>
          <cell r="C708" t="str">
            <v>ПЛАТОНОВА</v>
          </cell>
          <cell r="D708" t="str">
            <v>ИРИНА</v>
          </cell>
          <cell r="E708">
            <v>1974</v>
          </cell>
          <cell r="F708" t="str">
            <v>Яркий Мир</v>
          </cell>
          <cell r="G708">
            <v>150</v>
          </cell>
        </row>
        <row r="709">
          <cell r="A709">
            <v>28010</v>
          </cell>
          <cell r="B709" t="str">
            <v>Ж</v>
          </cell>
          <cell r="C709" t="str">
            <v>ТРОФИМЧИК</v>
          </cell>
          <cell r="D709" t="str">
            <v>АРИША</v>
          </cell>
          <cell r="E709">
            <v>1977</v>
          </cell>
          <cell r="F709" t="str">
            <v>Яркий Мир</v>
          </cell>
          <cell r="G709">
            <v>150</v>
          </cell>
        </row>
        <row r="710">
          <cell r="A710">
            <v>28011</v>
          </cell>
          <cell r="B710" t="str">
            <v>М</v>
          </cell>
          <cell r="C710" t="str">
            <v>АНДРЕЕВ</v>
          </cell>
          <cell r="D710" t="str">
            <v>СЕРГЕЙ</v>
          </cell>
          <cell r="E710">
            <v>1974</v>
          </cell>
          <cell r="F710" t="str">
            <v>Яркий Мир</v>
          </cell>
          <cell r="G710">
            <v>150</v>
          </cell>
        </row>
        <row r="711">
          <cell r="A711">
            <v>28012</v>
          </cell>
          <cell r="B711" t="str">
            <v>М</v>
          </cell>
          <cell r="C711" t="str">
            <v>АШКИНАДЗИ</v>
          </cell>
          <cell r="D711" t="str">
            <v>БОРИС</v>
          </cell>
          <cell r="E711">
            <v>1964</v>
          </cell>
          <cell r="F711" t="str">
            <v>Яркий Мир</v>
          </cell>
          <cell r="G711">
            <v>150</v>
          </cell>
        </row>
        <row r="712">
          <cell r="A712">
            <v>28013</v>
          </cell>
          <cell r="B712" t="str">
            <v>М</v>
          </cell>
          <cell r="C712" t="str">
            <v>АШКИНАДЗИ</v>
          </cell>
          <cell r="D712" t="str">
            <v>АРКАДИЙ</v>
          </cell>
          <cell r="E712">
            <v>1969</v>
          </cell>
          <cell r="F712" t="str">
            <v>Яркий Мир</v>
          </cell>
          <cell r="G712">
            <v>150</v>
          </cell>
        </row>
        <row r="713">
          <cell r="A713">
            <v>28014</v>
          </cell>
          <cell r="B713" t="str">
            <v>М</v>
          </cell>
          <cell r="C713" t="str">
            <v>АШКИНАДЗИ</v>
          </cell>
          <cell r="D713" t="str">
            <v>СЕРГЕЙ</v>
          </cell>
          <cell r="E713">
            <v>1995</v>
          </cell>
          <cell r="F713" t="str">
            <v>Яркий Мир</v>
          </cell>
          <cell r="G713">
            <v>80</v>
          </cell>
        </row>
        <row r="714">
          <cell r="A714">
            <v>28015</v>
          </cell>
          <cell r="B714" t="str">
            <v>М</v>
          </cell>
          <cell r="C714" t="str">
            <v>БОНДАРЕНКО</v>
          </cell>
          <cell r="D714" t="str">
            <v>ИГОРЬ</v>
          </cell>
          <cell r="E714">
            <v>1968</v>
          </cell>
          <cell r="F714" t="str">
            <v>Яркий Мир</v>
          </cell>
          <cell r="G714">
            <v>150</v>
          </cell>
        </row>
        <row r="715">
          <cell r="A715">
            <v>28016</v>
          </cell>
          <cell r="B715" t="str">
            <v>М</v>
          </cell>
          <cell r="C715" t="str">
            <v>БОРИСОВ</v>
          </cell>
          <cell r="D715" t="str">
            <v>МАКСИМ</v>
          </cell>
          <cell r="E715">
            <v>1973</v>
          </cell>
          <cell r="F715" t="str">
            <v>Яркий Мир</v>
          </cell>
          <cell r="G715">
            <v>150</v>
          </cell>
        </row>
        <row r="716">
          <cell r="A716">
            <v>28017</v>
          </cell>
          <cell r="B716" t="str">
            <v>М</v>
          </cell>
          <cell r="C716" t="str">
            <v>ВОЛКОВ</v>
          </cell>
          <cell r="D716" t="str">
            <v>МИХАИЛ</v>
          </cell>
          <cell r="E716">
            <v>1975</v>
          </cell>
          <cell r="F716" t="str">
            <v>Яркий Мир</v>
          </cell>
          <cell r="G716">
            <v>150</v>
          </cell>
        </row>
        <row r="717">
          <cell r="A717">
            <v>28018</v>
          </cell>
          <cell r="B717" t="str">
            <v>М</v>
          </cell>
          <cell r="C717" t="str">
            <v>ГУСАК</v>
          </cell>
          <cell r="D717" t="str">
            <v>СЕРГЕЙ</v>
          </cell>
          <cell r="E717">
            <v>1965</v>
          </cell>
          <cell r="F717" t="str">
            <v>Яркий Мир</v>
          </cell>
          <cell r="G717">
            <v>150</v>
          </cell>
        </row>
        <row r="718">
          <cell r="A718">
            <v>28019</v>
          </cell>
          <cell r="B718" t="str">
            <v>М</v>
          </cell>
          <cell r="C718" t="str">
            <v>ГУСЕВ</v>
          </cell>
          <cell r="D718" t="str">
            <v>ИЛЬЯ</v>
          </cell>
          <cell r="E718">
            <v>1970</v>
          </cell>
          <cell r="F718" t="str">
            <v>Яркий Мир</v>
          </cell>
          <cell r="G718">
            <v>150</v>
          </cell>
        </row>
        <row r="719">
          <cell r="A719">
            <v>28020</v>
          </cell>
          <cell r="B719" t="str">
            <v>М</v>
          </cell>
          <cell r="C719" t="str">
            <v>ЕГОРОВ</v>
          </cell>
          <cell r="D719" t="str">
            <v>АНДРЕЙ</v>
          </cell>
          <cell r="E719">
            <v>1970</v>
          </cell>
          <cell r="F719" t="str">
            <v>Яркий Мир</v>
          </cell>
          <cell r="G719">
            <v>150</v>
          </cell>
        </row>
        <row r="720">
          <cell r="A720">
            <v>28021</v>
          </cell>
          <cell r="B720" t="str">
            <v>М</v>
          </cell>
          <cell r="C720" t="str">
            <v>ЗЕМЛЯКОВ</v>
          </cell>
          <cell r="D720" t="str">
            <v>АЛЕКСЕЙ</v>
          </cell>
          <cell r="E720">
            <v>1985</v>
          </cell>
          <cell r="F720" t="str">
            <v>Яркий Мир</v>
          </cell>
          <cell r="G720">
            <v>150</v>
          </cell>
        </row>
        <row r="721">
          <cell r="A721">
            <v>28022</v>
          </cell>
          <cell r="B721" t="str">
            <v>М</v>
          </cell>
          <cell r="C721" t="str">
            <v>ИВАНОВ</v>
          </cell>
          <cell r="D721" t="str">
            <v>АНДРЕЙ</v>
          </cell>
          <cell r="E721">
            <v>1973</v>
          </cell>
          <cell r="F721" t="str">
            <v>Яркий Мир</v>
          </cell>
          <cell r="G721">
            <v>0</v>
          </cell>
        </row>
        <row r="722">
          <cell r="A722">
            <v>28023</v>
          </cell>
          <cell r="B722" t="str">
            <v>М</v>
          </cell>
          <cell r="C722" t="str">
            <v>КАРПЕЛЬСОН</v>
          </cell>
          <cell r="D722" t="str">
            <v>АЛЕКСАНДР</v>
          </cell>
          <cell r="E722">
            <v>1970</v>
          </cell>
          <cell r="F722" t="str">
            <v>Яркий Мир</v>
          </cell>
          <cell r="G722">
            <v>150</v>
          </cell>
        </row>
        <row r="723">
          <cell r="A723">
            <v>28024</v>
          </cell>
          <cell r="B723" t="str">
            <v>М</v>
          </cell>
          <cell r="C723" t="str">
            <v>КОНАНОВ</v>
          </cell>
          <cell r="D723" t="str">
            <v>ДМИТРИЙ</v>
          </cell>
          <cell r="E723">
            <v>1974</v>
          </cell>
          <cell r="F723" t="str">
            <v>Яркий Мир</v>
          </cell>
          <cell r="G723">
            <v>150</v>
          </cell>
        </row>
        <row r="724">
          <cell r="A724">
            <v>28025</v>
          </cell>
          <cell r="B724" t="str">
            <v>М</v>
          </cell>
          <cell r="C724" t="str">
            <v>КУОККАНЕН</v>
          </cell>
          <cell r="D724" t="str">
            <v>АНДРЕЙ</v>
          </cell>
          <cell r="E724">
            <v>1975</v>
          </cell>
          <cell r="F724" t="str">
            <v>Яркий Мир</v>
          </cell>
          <cell r="G724">
            <v>150</v>
          </cell>
        </row>
        <row r="725">
          <cell r="A725">
            <v>28026</v>
          </cell>
          <cell r="B725" t="str">
            <v>М</v>
          </cell>
          <cell r="C725" t="str">
            <v>ЛЕБЕДЕВ</v>
          </cell>
          <cell r="D725" t="str">
            <v>АЛЕКСАНДР</v>
          </cell>
          <cell r="E725">
            <v>1974</v>
          </cell>
          <cell r="F725" t="str">
            <v>Яркий Мир</v>
          </cell>
          <cell r="G725">
            <v>150</v>
          </cell>
        </row>
        <row r="726">
          <cell r="A726">
            <v>28027</v>
          </cell>
          <cell r="B726" t="str">
            <v>М</v>
          </cell>
          <cell r="C726" t="str">
            <v>МАКЕЕВ</v>
          </cell>
          <cell r="D726" t="str">
            <v>ПЕТР</v>
          </cell>
          <cell r="E726">
            <v>1974</v>
          </cell>
          <cell r="F726" t="str">
            <v>Яркий Мир</v>
          </cell>
          <cell r="G726">
            <v>150</v>
          </cell>
        </row>
        <row r="727">
          <cell r="A727">
            <v>28028</v>
          </cell>
          <cell r="B727" t="str">
            <v>М</v>
          </cell>
          <cell r="C727" t="str">
            <v>МАЛЫШЕВ</v>
          </cell>
          <cell r="D727" t="str">
            <v>НИКОЛАЙ</v>
          </cell>
          <cell r="E727">
            <v>1982</v>
          </cell>
          <cell r="F727" t="str">
            <v>Яркий Мир</v>
          </cell>
          <cell r="G727">
            <v>150</v>
          </cell>
        </row>
        <row r="728">
          <cell r="A728">
            <v>28029</v>
          </cell>
          <cell r="B728" t="str">
            <v>М</v>
          </cell>
          <cell r="C728" t="str">
            <v>ПЕЧЕНКИН</v>
          </cell>
          <cell r="D728" t="str">
            <v>ЮРИЙ</v>
          </cell>
          <cell r="E728">
            <v>1963</v>
          </cell>
          <cell r="F728" t="str">
            <v>Яркий Мир</v>
          </cell>
          <cell r="G728">
            <v>150</v>
          </cell>
        </row>
        <row r="729">
          <cell r="A729">
            <v>28030</v>
          </cell>
          <cell r="B729" t="str">
            <v>М</v>
          </cell>
          <cell r="C729" t="str">
            <v>ЦВЕТКОВ</v>
          </cell>
          <cell r="D729" t="str">
            <v>ДМИТРИЙ</v>
          </cell>
          <cell r="E729">
            <v>1983</v>
          </cell>
          <cell r="F729" t="str">
            <v>Яркий Мир</v>
          </cell>
          <cell r="G729">
            <v>150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1">
          <cell r="A1" t="str">
            <v>Ж10</v>
          </cell>
        </row>
        <row r="2">
          <cell r="A2" t="str">
            <v>Ж12</v>
          </cell>
        </row>
        <row r="3">
          <cell r="A3" t="str">
            <v>Ж14</v>
          </cell>
        </row>
        <row r="4">
          <cell r="A4" t="str">
            <v>Ж16</v>
          </cell>
        </row>
        <row r="5">
          <cell r="A5" t="str">
            <v>Ж18</v>
          </cell>
        </row>
        <row r="6">
          <cell r="A6" t="str">
            <v>Ж20</v>
          </cell>
        </row>
        <row r="7">
          <cell r="A7" t="str">
            <v>Ж21</v>
          </cell>
        </row>
        <row r="8">
          <cell r="A8" t="str">
            <v>Ж35</v>
          </cell>
          <cell r="B8" t="str">
            <v>б/р</v>
          </cell>
        </row>
        <row r="9">
          <cell r="A9" t="str">
            <v>Ж40</v>
          </cell>
          <cell r="B9" t="str">
            <v>3ю</v>
          </cell>
        </row>
        <row r="10">
          <cell r="A10" t="str">
            <v>Ж45</v>
          </cell>
          <cell r="B10" t="str">
            <v>2ю</v>
          </cell>
        </row>
        <row r="11">
          <cell r="A11" t="str">
            <v>Ж50</v>
          </cell>
          <cell r="B11" t="str">
            <v>1ю</v>
          </cell>
        </row>
        <row r="12">
          <cell r="A12" t="str">
            <v>Ж55</v>
          </cell>
          <cell r="B12" t="str">
            <v>3р</v>
          </cell>
        </row>
        <row r="13">
          <cell r="A13" t="str">
            <v>Ж60</v>
          </cell>
          <cell r="B13" t="str">
            <v>2р</v>
          </cell>
        </row>
        <row r="14">
          <cell r="A14" t="str">
            <v>Ж65</v>
          </cell>
          <cell r="B14" t="str">
            <v>1р</v>
          </cell>
        </row>
        <row r="15">
          <cell r="A15" t="str">
            <v>Ж70</v>
          </cell>
          <cell r="B15" t="str">
            <v>кмс</v>
          </cell>
        </row>
        <row r="16">
          <cell r="A16" t="str">
            <v>Ж75</v>
          </cell>
          <cell r="B16" t="str">
            <v>мс</v>
          </cell>
        </row>
        <row r="17">
          <cell r="A17" t="str">
            <v>Ж80</v>
          </cell>
        </row>
        <row r="18">
          <cell r="A18" t="str">
            <v>М10</v>
          </cell>
        </row>
        <row r="19">
          <cell r="A19" t="str">
            <v>М12</v>
          </cell>
        </row>
        <row r="20">
          <cell r="A20" t="str">
            <v>М14</v>
          </cell>
        </row>
        <row r="21">
          <cell r="A21" t="str">
            <v>М16</v>
          </cell>
        </row>
        <row r="22">
          <cell r="A22" t="str">
            <v>М18</v>
          </cell>
        </row>
        <row r="23">
          <cell r="A23" t="str">
            <v>М20</v>
          </cell>
        </row>
        <row r="24">
          <cell r="A24" t="str">
            <v>М21</v>
          </cell>
        </row>
        <row r="25">
          <cell r="A25" t="str">
            <v>М35</v>
          </cell>
        </row>
        <row r="26">
          <cell r="A26" t="str">
            <v>М40</v>
          </cell>
        </row>
        <row r="27">
          <cell r="A27" t="str">
            <v>М45</v>
          </cell>
        </row>
        <row r="28">
          <cell r="A28" t="str">
            <v>М50</v>
          </cell>
        </row>
        <row r="29">
          <cell r="A29" t="str">
            <v>М55</v>
          </cell>
        </row>
        <row r="30">
          <cell r="A30" t="str">
            <v>М60</v>
          </cell>
        </row>
        <row r="31">
          <cell r="A31" t="str">
            <v>М65</v>
          </cell>
        </row>
        <row r="32">
          <cell r="A32" t="str">
            <v>М70</v>
          </cell>
        </row>
        <row r="33">
          <cell r="A33" t="str">
            <v>М75</v>
          </cell>
        </row>
        <row r="34">
          <cell r="A34" t="str">
            <v>М80</v>
          </cell>
        </row>
        <row r="35">
          <cell r="A35" t="str">
            <v>Ф1</v>
          </cell>
        </row>
        <row r="36">
          <cell r="A36" t="str">
            <v>Ф2</v>
          </cell>
        </row>
        <row r="37">
          <cell r="A37" t="str">
            <v>Ф3</v>
          </cell>
        </row>
        <row r="38">
          <cell r="A38" t="str">
            <v>ДТР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8">
          <cell r="B8" t="str">
            <v>б/р</v>
          </cell>
        </row>
        <row r="9">
          <cell r="B9" t="str">
            <v>3ю</v>
          </cell>
        </row>
        <row r="10">
          <cell r="B10" t="str">
            <v>2ю</v>
          </cell>
        </row>
        <row r="11">
          <cell r="B11" t="str">
            <v>1ю</v>
          </cell>
        </row>
        <row r="12">
          <cell r="B12" t="str">
            <v>3р</v>
          </cell>
        </row>
        <row r="13">
          <cell r="B13" t="str">
            <v>2р</v>
          </cell>
        </row>
        <row r="14">
          <cell r="B14" t="str">
            <v>1р</v>
          </cell>
        </row>
        <row r="15">
          <cell r="B15" t="str">
            <v>кмс</v>
          </cell>
        </row>
        <row r="16">
          <cell r="B16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8">
          <cell r="B8" t="str">
            <v>б/р</v>
          </cell>
        </row>
        <row r="9">
          <cell r="B9" t="str">
            <v>3ю</v>
          </cell>
        </row>
        <row r="10">
          <cell r="B10" t="str">
            <v>2ю</v>
          </cell>
        </row>
        <row r="11">
          <cell r="B11" t="str">
            <v>1ю</v>
          </cell>
        </row>
        <row r="12">
          <cell r="B12" t="str">
            <v>3р</v>
          </cell>
        </row>
        <row r="13">
          <cell r="B13" t="str">
            <v>2р</v>
          </cell>
        </row>
        <row r="14">
          <cell r="B14" t="str">
            <v>1р</v>
          </cell>
        </row>
        <row r="15">
          <cell r="B15" t="str">
            <v>кмс</v>
          </cell>
        </row>
        <row r="16">
          <cell r="B16" t="str">
            <v>мс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8">
          <cell r="A8" t="str">
            <v>Ж55</v>
          </cell>
          <cell r="B8" t="str">
            <v>б/р</v>
          </cell>
        </row>
        <row r="9">
          <cell r="A9" t="str">
            <v>Ж65</v>
          </cell>
          <cell r="B9" t="str">
            <v>3ю</v>
          </cell>
        </row>
        <row r="10">
          <cell r="A10" t="str">
            <v>М10</v>
          </cell>
          <cell r="B10" t="str">
            <v>2ю</v>
          </cell>
        </row>
        <row r="11">
          <cell r="A11" t="str">
            <v>М12</v>
          </cell>
          <cell r="B11" t="str">
            <v>1ю</v>
          </cell>
        </row>
        <row r="12">
          <cell r="A12" t="str">
            <v>М14</v>
          </cell>
          <cell r="B12" t="str">
            <v>3р</v>
          </cell>
        </row>
        <row r="13">
          <cell r="A13" t="str">
            <v>М16</v>
          </cell>
          <cell r="B13" t="str">
            <v>2р</v>
          </cell>
        </row>
        <row r="14">
          <cell r="A14" t="str">
            <v>М21</v>
          </cell>
          <cell r="B14" t="str">
            <v>1р</v>
          </cell>
        </row>
        <row r="15">
          <cell r="A15" t="str">
            <v>М40</v>
          </cell>
          <cell r="B15" t="str">
            <v>кмс</v>
          </cell>
        </row>
        <row r="16">
          <cell r="A16" t="str">
            <v>М50</v>
          </cell>
          <cell r="B16" t="str">
            <v>мс</v>
          </cell>
        </row>
        <row r="17">
          <cell r="A17" t="str">
            <v>М60</v>
          </cell>
        </row>
        <row r="18">
          <cell r="A18" t="str">
            <v>М70</v>
          </cell>
        </row>
        <row r="19">
          <cell r="A19" t="str">
            <v>ДД1</v>
          </cell>
        </row>
        <row r="20">
          <cell r="A20" t="str">
            <v>ДД2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1">
          <cell r="A1" t="str">
            <v>Ж10</v>
          </cell>
        </row>
        <row r="2">
          <cell r="A2" t="str">
            <v>Ж12</v>
          </cell>
        </row>
        <row r="3">
          <cell r="A3" t="str">
            <v>Ж14</v>
          </cell>
        </row>
        <row r="4">
          <cell r="A4" t="str">
            <v>Ж16</v>
          </cell>
        </row>
        <row r="5">
          <cell r="A5" t="str">
            <v>Ж18</v>
          </cell>
        </row>
        <row r="6">
          <cell r="A6" t="str">
            <v>Ж20</v>
          </cell>
        </row>
        <row r="7">
          <cell r="A7" t="str">
            <v>Ж21</v>
          </cell>
        </row>
        <row r="8">
          <cell r="A8" t="str">
            <v>Ж35</v>
          </cell>
        </row>
        <row r="9">
          <cell r="A9" t="str">
            <v>Ж40</v>
          </cell>
        </row>
        <row r="10">
          <cell r="A10" t="str">
            <v>Ж45</v>
          </cell>
        </row>
        <row r="11">
          <cell r="A11" t="str">
            <v>Ж50</v>
          </cell>
        </row>
        <row r="12">
          <cell r="A12" t="str">
            <v>Ж55</v>
          </cell>
        </row>
        <row r="13">
          <cell r="A13" t="str">
            <v>Ж60</v>
          </cell>
        </row>
        <row r="14">
          <cell r="A14" t="str">
            <v>Ж65</v>
          </cell>
        </row>
        <row r="15">
          <cell r="A15" t="str">
            <v>Ж70</v>
          </cell>
        </row>
        <row r="16">
          <cell r="A16" t="str">
            <v>Ж75</v>
          </cell>
        </row>
        <row r="17">
          <cell r="A17" t="str">
            <v>Ж80</v>
          </cell>
        </row>
        <row r="18">
          <cell r="A18" t="str">
            <v>М10</v>
          </cell>
        </row>
        <row r="19">
          <cell r="A19" t="str">
            <v>М12</v>
          </cell>
        </row>
        <row r="20">
          <cell r="A20" t="str">
            <v>М14</v>
          </cell>
        </row>
        <row r="21">
          <cell r="A21" t="str">
            <v>М16</v>
          </cell>
        </row>
        <row r="22">
          <cell r="A22" t="str">
            <v>М18</v>
          </cell>
        </row>
        <row r="23">
          <cell r="A23" t="str">
            <v>М20</v>
          </cell>
        </row>
        <row r="24">
          <cell r="A24" t="str">
            <v>М21</v>
          </cell>
        </row>
        <row r="25">
          <cell r="A25" t="str">
            <v>М35</v>
          </cell>
        </row>
        <row r="26">
          <cell r="A26" t="str">
            <v>М40</v>
          </cell>
        </row>
        <row r="27">
          <cell r="A27" t="str">
            <v>М45</v>
          </cell>
        </row>
        <row r="28">
          <cell r="A28" t="str">
            <v>М50</v>
          </cell>
        </row>
        <row r="29">
          <cell r="A29" t="str">
            <v>М55</v>
          </cell>
        </row>
        <row r="30">
          <cell r="A30" t="str">
            <v>М60</v>
          </cell>
        </row>
        <row r="31">
          <cell r="A31" t="str">
            <v>М65</v>
          </cell>
        </row>
        <row r="32">
          <cell r="A32" t="str">
            <v>М70</v>
          </cell>
        </row>
        <row r="33">
          <cell r="A33" t="str">
            <v>М75</v>
          </cell>
        </row>
        <row r="34">
          <cell r="A34" t="str">
            <v>М80</v>
          </cell>
        </row>
        <row r="35">
          <cell r="A35" t="str">
            <v>Ф1</v>
          </cell>
        </row>
        <row r="36">
          <cell r="A36" t="str">
            <v>Ф2</v>
          </cell>
        </row>
        <row r="37">
          <cell r="A37" t="str">
            <v>Ф3</v>
          </cell>
        </row>
        <row r="38">
          <cell r="A38" t="str">
            <v>ДТР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1">
          <cell r="A1" t="str">
            <v>Ж10</v>
          </cell>
        </row>
        <row r="2">
          <cell r="A2" t="str">
            <v>Ж12</v>
          </cell>
        </row>
        <row r="3">
          <cell r="A3" t="str">
            <v>Ж14</v>
          </cell>
        </row>
        <row r="4">
          <cell r="A4" t="str">
            <v>Ж16</v>
          </cell>
        </row>
        <row r="5">
          <cell r="A5" t="str">
            <v>Ж21</v>
          </cell>
        </row>
        <row r="6">
          <cell r="A6" t="str">
            <v>Ж35</v>
          </cell>
        </row>
        <row r="7">
          <cell r="A7" t="str">
            <v>Ж45</v>
          </cell>
        </row>
        <row r="8">
          <cell r="A8" t="str">
            <v>Ж55</v>
          </cell>
          <cell r="B8" t="str">
            <v>б/р</v>
          </cell>
        </row>
        <row r="9">
          <cell r="A9" t="str">
            <v>Ж65</v>
          </cell>
          <cell r="B9" t="str">
            <v>3ю</v>
          </cell>
        </row>
        <row r="10">
          <cell r="A10" t="str">
            <v>М10</v>
          </cell>
          <cell r="B10" t="str">
            <v>2ю</v>
          </cell>
        </row>
        <row r="11">
          <cell r="A11" t="str">
            <v>М12</v>
          </cell>
          <cell r="B11" t="str">
            <v>1ю</v>
          </cell>
        </row>
        <row r="12">
          <cell r="A12" t="str">
            <v>М14</v>
          </cell>
          <cell r="B12" t="str">
            <v>3р</v>
          </cell>
        </row>
        <row r="13">
          <cell r="A13" t="str">
            <v>М16</v>
          </cell>
          <cell r="B13" t="str">
            <v>2р</v>
          </cell>
        </row>
        <row r="14">
          <cell r="A14" t="str">
            <v>М21</v>
          </cell>
          <cell r="B14" t="str">
            <v>1р</v>
          </cell>
        </row>
        <row r="15">
          <cell r="A15" t="str">
            <v>М40</v>
          </cell>
          <cell r="B15" t="str">
            <v>кмс</v>
          </cell>
        </row>
        <row r="16">
          <cell r="A16" t="str">
            <v>М50</v>
          </cell>
          <cell r="B16" t="str">
            <v>мс</v>
          </cell>
        </row>
        <row r="17">
          <cell r="A17" t="str">
            <v>М60</v>
          </cell>
        </row>
        <row r="18">
          <cell r="A18" t="str">
            <v>М70</v>
          </cell>
        </row>
        <row r="19">
          <cell r="A19" t="str">
            <v>ДД1</v>
          </cell>
        </row>
        <row r="20">
          <cell r="A20" t="str">
            <v>ДД2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Лист1"/>
    </sheetNames>
    <sheetDataSet>
      <sheetData sheetId="1">
        <row r="8">
          <cell r="B8" t="str">
            <v>б/р</v>
          </cell>
        </row>
        <row r="9">
          <cell r="B9" t="str">
            <v>3ю</v>
          </cell>
        </row>
        <row r="10">
          <cell r="B10" t="str">
            <v>2ю</v>
          </cell>
        </row>
        <row r="11">
          <cell r="B11" t="str">
            <v>1ю</v>
          </cell>
        </row>
        <row r="12">
          <cell r="B12" t="str">
            <v>3р</v>
          </cell>
        </row>
        <row r="13">
          <cell r="B13" t="str">
            <v>2р</v>
          </cell>
        </row>
        <row r="14">
          <cell r="B14" t="str">
            <v>1р</v>
          </cell>
        </row>
        <row r="15">
          <cell r="B15" t="str">
            <v>кмс</v>
          </cell>
        </row>
        <row r="16">
          <cell r="B16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SheetLayoutView="100" workbookViewId="0" topLeftCell="A1">
      <selection activeCell="L1" sqref="L1"/>
    </sheetView>
  </sheetViews>
  <sheetFormatPr defaultColWidth="9.00390625" defaultRowHeight="12.75"/>
  <cols>
    <col min="1" max="1" width="5.75390625" style="0" customWidth="1"/>
    <col min="2" max="2" width="6.125" style="2" bestFit="1" customWidth="1"/>
    <col min="3" max="3" width="14.125" style="0" bestFit="1" customWidth="1"/>
    <col min="4" max="4" width="11.75390625" style="0" bestFit="1" customWidth="1"/>
    <col min="5" max="5" width="4.375" style="2" bestFit="1" customWidth="1"/>
    <col min="6" max="6" width="5.00390625" style="2" bestFit="1" customWidth="1"/>
    <col min="7" max="7" width="27.00390625" style="2" customWidth="1"/>
    <col min="8" max="8" width="4.75390625" style="2" bestFit="1" customWidth="1"/>
    <col min="9" max="9" width="9.75390625" style="2" customWidth="1"/>
    <col min="10" max="11" width="9.875" style="2" customWidth="1"/>
    <col min="12" max="12" width="9.875" style="9" customWidth="1"/>
    <col min="13" max="13" width="9.00390625" style="2" customWidth="1"/>
    <col min="14" max="14" width="5.75390625" style="9" bestFit="1" customWidth="1"/>
  </cols>
  <sheetData>
    <row r="1" spans="1:10" ht="18">
      <c r="A1" s="1" t="s">
        <v>78</v>
      </c>
      <c r="E1"/>
      <c r="F1"/>
      <c r="G1"/>
      <c r="J1"/>
    </row>
    <row r="2" spans="5:10" ht="12.75">
      <c r="E2"/>
      <c r="F2"/>
      <c r="G2"/>
      <c r="J2"/>
    </row>
    <row r="3" spans="1:10" ht="15.75">
      <c r="A3" s="3" t="s">
        <v>34</v>
      </c>
      <c r="E3"/>
      <c r="F3"/>
      <c r="G3"/>
      <c r="J3"/>
    </row>
    <row r="4" spans="5:10" ht="12.75">
      <c r="E4"/>
      <c r="F4"/>
      <c r="G4"/>
      <c r="J4"/>
    </row>
    <row r="5" spans="1:14" ht="25.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75</v>
      </c>
      <c r="I5" s="4" t="s">
        <v>7</v>
      </c>
      <c r="J5" s="4" t="s">
        <v>8</v>
      </c>
      <c r="K5" s="11" t="s">
        <v>76</v>
      </c>
      <c r="L5" s="4" t="s">
        <v>76</v>
      </c>
      <c r="M5" s="4" t="s">
        <v>77</v>
      </c>
      <c r="N5" s="4" t="s">
        <v>8</v>
      </c>
    </row>
    <row r="6" spans="1:14" ht="12.75">
      <c r="A6" s="6">
        <v>1</v>
      </c>
      <c r="B6" s="6">
        <v>101</v>
      </c>
      <c r="C6" s="7" t="s">
        <v>36</v>
      </c>
      <c r="D6" s="7" t="s">
        <v>37</v>
      </c>
      <c r="E6" s="5">
        <v>1988</v>
      </c>
      <c r="F6" s="5" t="s">
        <v>11</v>
      </c>
      <c r="G6" s="7" t="s">
        <v>79</v>
      </c>
      <c r="H6" s="6">
        <v>7</v>
      </c>
      <c r="I6" s="8">
        <v>0.025069444444444446</v>
      </c>
      <c r="J6" s="5">
        <v>4</v>
      </c>
      <c r="K6" s="8">
        <f>I6+I7</f>
        <v>0.05472222222222223</v>
      </c>
      <c r="L6" s="12">
        <v>0.05472222222222223</v>
      </c>
      <c r="M6" s="6">
        <v>16</v>
      </c>
      <c r="N6" s="10">
        <v>1</v>
      </c>
    </row>
    <row r="7" spans="1:14" ht="12.75">
      <c r="A7" s="6"/>
      <c r="B7" s="6">
        <v>201</v>
      </c>
      <c r="C7" s="7" t="s">
        <v>85</v>
      </c>
      <c r="D7" s="7" t="s">
        <v>26</v>
      </c>
      <c r="E7" s="5">
        <v>1990</v>
      </c>
      <c r="F7" s="5" t="s">
        <v>11</v>
      </c>
      <c r="G7" s="7" t="s">
        <v>79</v>
      </c>
      <c r="H7" s="6">
        <v>9</v>
      </c>
      <c r="I7" s="8">
        <v>0.029652777777777778</v>
      </c>
      <c r="J7" s="5">
        <v>1</v>
      </c>
      <c r="K7" s="8"/>
      <c r="L7" s="12"/>
      <c r="M7" s="6"/>
      <c r="N7" s="10"/>
    </row>
    <row r="8" spans="1:14" ht="12.75">
      <c r="A8" s="6">
        <v>2</v>
      </c>
      <c r="B8" s="6">
        <v>203</v>
      </c>
      <c r="C8" s="7" t="s">
        <v>86</v>
      </c>
      <c r="D8" s="7" t="s">
        <v>16</v>
      </c>
      <c r="E8" s="5">
        <v>1989</v>
      </c>
      <c r="F8" s="5"/>
      <c r="G8" s="7" t="s">
        <v>87</v>
      </c>
      <c r="H8" s="6">
        <v>9</v>
      </c>
      <c r="I8" s="8">
        <v>0.03277777777777778</v>
      </c>
      <c r="J8" s="5">
        <v>2</v>
      </c>
      <c r="K8" s="8">
        <f>I8+I9</f>
        <v>0.08731481481481482</v>
      </c>
      <c r="L8" s="12">
        <v>0.08731481481481482</v>
      </c>
      <c r="M8" s="6">
        <v>15</v>
      </c>
      <c r="N8" s="10">
        <v>2</v>
      </c>
    </row>
    <row r="9" spans="1:14" ht="12.75">
      <c r="A9" s="6"/>
      <c r="B9" s="6">
        <v>103</v>
      </c>
      <c r="C9" s="7" t="s">
        <v>100</v>
      </c>
      <c r="D9" s="7" t="s">
        <v>40</v>
      </c>
      <c r="E9" s="5">
        <v>1987</v>
      </c>
      <c r="F9" s="5"/>
      <c r="G9" s="7" t="s">
        <v>87</v>
      </c>
      <c r="H9" s="6">
        <v>6</v>
      </c>
      <c r="I9" s="8">
        <v>0.054537037037037044</v>
      </c>
      <c r="J9" s="5">
        <v>6</v>
      </c>
      <c r="K9" s="8"/>
      <c r="L9" s="12"/>
      <c r="M9" s="6"/>
      <c r="N9" s="10"/>
    </row>
    <row r="10" spans="1:14" ht="12.75">
      <c r="A10" s="6">
        <v>3</v>
      </c>
      <c r="B10" s="6">
        <v>102</v>
      </c>
      <c r="C10" s="7" t="s">
        <v>41</v>
      </c>
      <c r="D10" s="7" t="s">
        <v>20</v>
      </c>
      <c r="E10" s="5">
        <v>1989</v>
      </c>
      <c r="F10" s="5"/>
      <c r="G10" s="7" t="s">
        <v>94</v>
      </c>
      <c r="H10" s="6">
        <v>9</v>
      </c>
      <c r="I10" s="8">
        <v>0.04431712962962963</v>
      </c>
      <c r="J10" s="5">
        <v>3</v>
      </c>
      <c r="K10" s="8">
        <f>I10+I11</f>
        <v>0.09380787037037037</v>
      </c>
      <c r="L10" s="12">
        <v>0.09380787037037037</v>
      </c>
      <c r="M10" s="6">
        <v>15</v>
      </c>
      <c r="N10" s="10">
        <v>3</v>
      </c>
    </row>
    <row r="11" spans="1:14" ht="12.75">
      <c r="A11" s="5"/>
      <c r="B11" s="6">
        <v>202</v>
      </c>
      <c r="C11" s="7" t="s">
        <v>45</v>
      </c>
      <c r="D11" s="7" t="s">
        <v>13</v>
      </c>
      <c r="E11" s="5">
        <v>1989</v>
      </c>
      <c r="F11" s="5"/>
      <c r="G11" s="7" t="s">
        <v>94</v>
      </c>
      <c r="H11" s="6">
        <v>6</v>
      </c>
      <c r="I11" s="8">
        <v>0.049490740740740745</v>
      </c>
      <c r="J11" s="5">
        <v>5</v>
      </c>
      <c r="K11" s="8"/>
      <c r="L11" s="12"/>
      <c r="M11" s="6"/>
      <c r="N11" s="10"/>
    </row>
    <row r="12" spans="5:12" ht="12.75">
      <c r="E12"/>
      <c r="F12"/>
      <c r="G12"/>
      <c r="J12"/>
      <c r="K12" s="8"/>
      <c r="L12" s="12"/>
    </row>
    <row r="13" spans="1:12" ht="15.75">
      <c r="A13" s="3" t="s">
        <v>48</v>
      </c>
      <c r="E13"/>
      <c r="F13"/>
      <c r="G13"/>
      <c r="J13"/>
      <c r="K13" s="8"/>
      <c r="L13" s="12"/>
    </row>
    <row r="14" spans="5:12" ht="12.75">
      <c r="E14"/>
      <c r="F14"/>
      <c r="G14"/>
      <c r="J14"/>
      <c r="K14" s="8"/>
      <c r="L14" s="12"/>
    </row>
    <row r="15" spans="1:14" ht="25.5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75</v>
      </c>
      <c r="I15" s="4" t="s">
        <v>7</v>
      </c>
      <c r="J15" s="4" t="s">
        <v>8</v>
      </c>
      <c r="K15" s="11" t="s">
        <v>76</v>
      </c>
      <c r="L15" s="4" t="s">
        <v>76</v>
      </c>
      <c r="M15" s="4" t="s">
        <v>77</v>
      </c>
      <c r="N15" s="4" t="s">
        <v>8</v>
      </c>
    </row>
    <row r="16" spans="1:14" ht="12.75">
      <c r="A16" s="6">
        <v>1</v>
      </c>
      <c r="B16" s="6">
        <v>110</v>
      </c>
      <c r="C16" s="7" t="s">
        <v>80</v>
      </c>
      <c r="D16" s="7" t="s">
        <v>81</v>
      </c>
      <c r="E16" s="5">
        <v>1984</v>
      </c>
      <c r="F16" s="5" t="s">
        <v>11</v>
      </c>
      <c r="G16" s="7" t="s">
        <v>82</v>
      </c>
      <c r="H16" s="6">
        <v>7</v>
      </c>
      <c r="I16" s="8">
        <v>0.026412037037037036</v>
      </c>
      <c r="J16" s="5">
        <v>6</v>
      </c>
      <c r="K16" s="8">
        <f>I16+I17</f>
        <v>0.05503472222222222</v>
      </c>
      <c r="L16" s="12">
        <v>0.05503472222222222</v>
      </c>
      <c r="M16" s="6">
        <v>15</v>
      </c>
      <c r="N16" s="9">
        <v>1</v>
      </c>
    </row>
    <row r="17" spans="1:14" ht="12.75">
      <c r="A17" s="6"/>
      <c r="B17" s="6">
        <v>210</v>
      </c>
      <c r="C17" s="7" t="s">
        <v>83</v>
      </c>
      <c r="D17" s="7" t="s">
        <v>26</v>
      </c>
      <c r="E17" s="5">
        <v>1980</v>
      </c>
      <c r="F17" s="5" t="s">
        <v>9</v>
      </c>
      <c r="G17" s="7" t="s">
        <v>82</v>
      </c>
      <c r="H17" s="6">
        <v>8</v>
      </c>
      <c r="I17" s="8">
        <v>0.028622685185185185</v>
      </c>
      <c r="J17" s="5">
        <v>4</v>
      </c>
      <c r="K17" s="8"/>
      <c r="L17" s="12"/>
      <c r="M17" s="6"/>
      <c r="N17" s="10"/>
    </row>
    <row r="18" spans="1:14" ht="12.75">
      <c r="A18" s="6">
        <v>2</v>
      </c>
      <c r="B18" s="6">
        <v>206</v>
      </c>
      <c r="C18" s="7" t="s">
        <v>51</v>
      </c>
      <c r="D18" s="7" t="s">
        <v>52</v>
      </c>
      <c r="E18" s="5">
        <v>1980</v>
      </c>
      <c r="F18" s="5"/>
      <c r="G18" s="7" t="s">
        <v>90</v>
      </c>
      <c r="H18" s="6">
        <v>7</v>
      </c>
      <c r="I18" s="8">
        <v>0.022037037037037036</v>
      </c>
      <c r="J18" s="5">
        <v>5</v>
      </c>
      <c r="K18" s="8">
        <f>I18+I19</f>
        <v>0.05973379629629629</v>
      </c>
      <c r="L18" s="12">
        <v>0.05973379629629629</v>
      </c>
      <c r="M18" s="6">
        <v>15</v>
      </c>
      <c r="N18" s="10">
        <v>2</v>
      </c>
    </row>
    <row r="19" spans="1:14" ht="12.75">
      <c r="A19" s="6"/>
      <c r="B19" s="6">
        <v>106</v>
      </c>
      <c r="C19" s="7" t="s">
        <v>50</v>
      </c>
      <c r="D19" s="7" t="s">
        <v>25</v>
      </c>
      <c r="E19" s="5">
        <v>1979</v>
      </c>
      <c r="F19" s="5"/>
      <c r="G19" s="7" t="s">
        <v>90</v>
      </c>
      <c r="H19" s="6">
        <v>11</v>
      </c>
      <c r="I19" s="8">
        <v>0.037696759259259256</v>
      </c>
      <c r="J19" s="5">
        <v>1</v>
      </c>
      <c r="K19" s="8"/>
      <c r="L19" s="12"/>
      <c r="M19" s="6"/>
      <c r="N19" s="10"/>
    </row>
    <row r="20" spans="1:14" ht="12.75">
      <c r="A20" s="6">
        <v>3</v>
      </c>
      <c r="B20" s="6">
        <v>209</v>
      </c>
      <c r="C20" s="7" t="s">
        <v>88</v>
      </c>
      <c r="D20" s="7" t="s">
        <v>49</v>
      </c>
      <c r="E20" s="5">
        <v>1976</v>
      </c>
      <c r="F20" s="5" t="s">
        <v>9</v>
      </c>
      <c r="G20" s="7" t="s">
        <v>89</v>
      </c>
      <c r="H20" s="6">
        <v>9</v>
      </c>
      <c r="I20" s="8">
        <v>0.03449074074074074</v>
      </c>
      <c r="J20" s="5">
        <v>2</v>
      </c>
      <c r="K20" s="8">
        <f>I20+I21</f>
        <v>0.07387731481481481</v>
      </c>
      <c r="L20" s="12">
        <v>0.07387731481481481</v>
      </c>
      <c r="M20" s="6">
        <v>15</v>
      </c>
      <c r="N20" s="10">
        <v>3</v>
      </c>
    </row>
    <row r="21" spans="1:12" ht="12.75">
      <c r="A21" s="6"/>
      <c r="B21" s="6">
        <v>109</v>
      </c>
      <c r="C21" s="7" t="s">
        <v>91</v>
      </c>
      <c r="D21" s="7" t="s">
        <v>20</v>
      </c>
      <c r="E21" s="5">
        <v>1980</v>
      </c>
      <c r="F21" s="5" t="s">
        <v>10</v>
      </c>
      <c r="G21" s="7" t="s">
        <v>89</v>
      </c>
      <c r="H21" s="6">
        <v>7</v>
      </c>
      <c r="I21" s="8">
        <v>0.039386574074074074</v>
      </c>
      <c r="J21" s="5">
        <v>7</v>
      </c>
      <c r="K21" s="8"/>
      <c r="L21" s="12"/>
    </row>
    <row r="22" spans="1:14" ht="12.75">
      <c r="A22" s="6">
        <v>4</v>
      </c>
      <c r="B22" s="6">
        <v>105</v>
      </c>
      <c r="C22" s="7" t="s">
        <v>101</v>
      </c>
      <c r="D22" s="7" t="s">
        <v>102</v>
      </c>
      <c r="E22" s="5">
        <v>1984</v>
      </c>
      <c r="F22" s="5"/>
      <c r="G22" s="7" t="s">
        <v>103</v>
      </c>
      <c r="H22" s="6">
        <v>9</v>
      </c>
      <c r="I22" s="8">
        <v>0.05385416666666667</v>
      </c>
      <c r="J22" s="5">
        <v>3</v>
      </c>
      <c r="K22" s="8">
        <f>I22+I23</f>
        <v>0.10974537037037038</v>
      </c>
      <c r="L22" s="12">
        <v>0.10974537037037038</v>
      </c>
      <c r="M22" s="6">
        <v>15</v>
      </c>
      <c r="N22" s="10">
        <v>4</v>
      </c>
    </row>
    <row r="23" spans="1:14" ht="12.75">
      <c r="A23" s="6"/>
      <c r="B23" s="6">
        <v>205</v>
      </c>
      <c r="C23" s="7" t="s">
        <v>104</v>
      </c>
      <c r="D23" s="7" t="s">
        <v>105</v>
      </c>
      <c r="E23" s="5">
        <v>1983</v>
      </c>
      <c r="F23" s="5"/>
      <c r="G23" s="7" t="s">
        <v>103</v>
      </c>
      <c r="H23" s="6">
        <v>6</v>
      </c>
      <c r="I23" s="8">
        <v>0.05589120370370371</v>
      </c>
      <c r="J23" s="5">
        <v>8</v>
      </c>
      <c r="K23" s="8"/>
      <c r="L23" s="12"/>
      <c r="M23" s="4"/>
      <c r="N23" s="4"/>
    </row>
    <row r="24" spans="5:14" ht="12.75">
      <c r="E24"/>
      <c r="F24"/>
      <c r="G24"/>
      <c r="J24"/>
      <c r="K24" s="8"/>
      <c r="L24" s="12"/>
      <c r="M24" s="6"/>
      <c r="N24" s="10"/>
    </row>
    <row r="25" spans="1:14" ht="15.75">
      <c r="A25" s="3" t="s">
        <v>29</v>
      </c>
      <c r="E25"/>
      <c r="F25"/>
      <c r="G25"/>
      <c r="J25"/>
      <c r="K25" s="8"/>
      <c r="L25" s="12"/>
      <c r="M25" s="6"/>
      <c r="N25" s="10"/>
    </row>
    <row r="26" spans="5:14" ht="12.75">
      <c r="E26"/>
      <c r="F26"/>
      <c r="G26"/>
      <c r="J26"/>
      <c r="K26" s="8"/>
      <c r="L26" s="12"/>
      <c r="M26" s="6"/>
      <c r="N26" s="10"/>
    </row>
    <row r="27" spans="1:14" ht="25.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 t="s">
        <v>75</v>
      </c>
      <c r="I27" s="4" t="s">
        <v>7</v>
      </c>
      <c r="J27" s="4" t="s">
        <v>8</v>
      </c>
      <c r="K27" s="11" t="s">
        <v>76</v>
      </c>
      <c r="L27" s="4" t="s">
        <v>76</v>
      </c>
      <c r="M27" s="4" t="s">
        <v>77</v>
      </c>
      <c r="N27" s="4" t="s">
        <v>8</v>
      </c>
    </row>
    <row r="28" spans="1:14" ht="12.75">
      <c r="A28" s="6">
        <v>1</v>
      </c>
      <c r="B28" s="6">
        <v>113</v>
      </c>
      <c r="C28" s="7" t="s">
        <v>84</v>
      </c>
      <c r="D28" s="7" t="s">
        <v>14</v>
      </c>
      <c r="E28" s="5">
        <v>1987</v>
      </c>
      <c r="F28" s="5" t="s">
        <v>12</v>
      </c>
      <c r="G28" s="7" t="s">
        <v>22</v>
      </c>
      <c r="H28" s="6">
        <v>6</v>
      </c>
      <c r="I28" s="8">
        <v>0.0256712962962963</v>
      </c>
      <c r="J28" s="5">
        <v>3</v>
      </c>
      <c r="K28" s="8">
        <f>I28+I29</f>
        <v>0.051423611111111114</v>
      </c>
      <c r="L28" s="12">
        <v>0.051423611111111114</v>
      </c>
      <c r="M28" s="6">
        <v>15</v>
      </c>
      <c r="N28" s="10">
        <v>1</v>
      </c>
    </row>
    <row r="29" spans="1:14" ht="12.75">
      <c r="A29" s="6"/>
      <c r="B29" s="6">
        <v>213</v>
      </c>
      <c r="C29" s="7" t="s">
        <v>84</v>
      </c>
      <c r="D29" s="7" t="s">
        <v>27</v>
      </c>
      <c r="E29" s="5">
        <v>1957</v>
      </c>
      <c r="F29" s="5" t="s">
        <v>10</v>
      </c>
      <c r="G29" s="7" t="s">
        <v>22</v>
      </c>
      <c r="H29" s="6">
        <v>9</v>
      </c>
      <c r="I29" s="8">
        <v>0.025752314814814815</v>
      </c>
      <c r="J29" s="5">
        <v>1</v>
      </c>
      <c r="K29" s="8"/>
      <c r="L29" s="12"/>
      <c r="M29" s="6"/>
      <c r="N29" s="10"/>
    </row>
    <row r="30" spans="1:14" ht="12.75">
      <c r="A30" s="6">
        <v>2</v>
      </c>
      <c r="B30" s="6">
        <v>212</v>
      </c>
      <c r="C30" s="7" t="s">
        <v>30</v>
      </c>
      <c r="D30" s="7" t="s">
        <v>31</v>
      </c>
      <c r="E30" s="5">
        <v>1971</v>
      </c>
      <c r="F30" s="5"/>
      <c r="G30" s="7" t="s">
        <v>32</v>
      </c>
      <c r="H30" s="6">
        <v>9</v>
      </c>
      <c r="I30" s="8">
        <v>0.03328703703703704</v>
      </c>
      <c r="J30" s="5">
        <v>2</v>
      </c>
      <c r="K30" s="8">
        <f>I30+I31</f>
        <v>0.09142361111111111</v>
      </c>
      <c r="L30" s="12">
        <v>0.09142361111111111</v>
      </c>
      <c r="M30" s="6">
        <v>14</v>
      </c>
      <c r="N30" s="10">
        <v>2</v>
      </c>
    </row>
    <row r="31" spans="1:14" ht="12.75">
      <c r="A31" s="6"/>
      <c r="B31" s="6">
        <v>112</v>
      </c>
      <c r="C31" s="7" t="s">
        <v>33</v>
      </c>
      <c r="D31" s="7" t="s">
        <v>18</v>
      </c>
      <c r="E31" s="5">
        <v>1975</v>
      </c>
      <c r="F31" s="5"/>
      <c r="G31" s="7" t="s">
        <v>32</v>
      </c>
      <c r="H31" s="6">
        <v>5</v>
      </c>
      <c r="I31" s="8">
        <v>0.05813657407407408</v>
      </c>
      <c r="J31" s="5">
        <v>4</v>
      </c>
      <c r="K31" s="8"/>
      <c r="L31" s="12"/>
      <c r="M31" s="6"/>
      <c r="N31" s="10"/>
    </row>
    <row r="32" spans="5:14" ht="12.75">
      <c r="E32"/>
      <c r="F32"/>
      <c r="G32"/>
      <c r="J32"/>
      <c r="K32" s="8"/>
      <c r="L32" s="12"/>
      <c r="M32" s="6"/>
      <c r="N32" s="10"/>
    </row>
    <row r="33" spans="1:14" ht="15.75">
      <c r="A33" s="3" t="s">
        <v>53</v>
      </c>
      <c r="E33"/>
      <c r="F33"/>
      <c r="G33"/>
      <c r="J33"/>
      <c r="K33" s="8"/>
      <c r="L33" s="12"/>
      <c r="M33" s="6"/>
      <c r="N33" s="10"/>
    </row>
    <row r="34" spans="5:14" ht="12.75">
      <c r="E34"/>
      <c r="F34"/>
      <c r="G34"/>
      <c r="J34"/>
      <c r="K34" s="8"/>
      <c r="L34" s="12"/>
      <c r="M34" s="6"/>
      <c r="N34" s="10"/>
    </row>
    <row r="35" spans="1:14" ht="25.5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75</v>
      </c>
      <c r="I35" s="4" t="s">
        <v>7</v>
      </c>
      <c r="J35" s="4" t="s">
        <v>8</v>
      </c>
      <c r="K35" s="11" t="s">
        <v>76</v>
      </c>
      <c r="L35" s="4" t="s">
        <v>76</v>
      </c>
      <c r="M35" s="4" t="s">
        <v>77</v>
      </c>
      <c r="N35" s="4" t="s">
        <v>8</v>
      </c>
    </row>
    <row r="36" spans="1:14" ht="12.75">
      <c r="A36" s="6">
        <v>1</v>
      </c>
      <c r="B36" s="6">
        <v>215</v>
      </c>
      <c r="C36" s="7" t="s">
        <v>54</v>
      </c>
      <c r="D36" s="7" t="s">
        <v>28</v>
      </c>
      <c r="E36" s="5">
        <v>1953</v>
      </c>
      <c r="F36" s="5" t="s">
        <v>11</v>
      </c>
      <c r="G36" s="7" t="s">
        <v>22</v>
      </c>
      <c r="H36" s="6">
        <v>9</v>
      </c>
      <c r="I36" s="8">
        <v>0.02908564814814815</v>
      </c>
      <c r="J36" s="5">
        <v>1</v>
      </c>
      <c r="K36" s="8">
        <f>I36+I37</f>
        <v>0.06041666666666666</v>
      </c>
      <c r="L36" s="12">
        <v>0.06041666666666666</v>
      </c>
      <c r="M36" s="6">
        <v>15</v>
      </c>
      <c r="N36" s="9">
        <v>1</v>
      </c>
    </row>
    <row r="37" spans="1:12" ht="12.75">
      <c r="A37" s="6"/>
      <c r="B37" s="6">
        <v>115</v>
      </c>
      <c r="C37" s="7" t="s">
        <v>55</v>
      </c>
      <c r="D37" s="7" t="s">
        <v>47</v>
      </c>
      <c r="E37" s="5">
        <v>1959</v>
      </c>
      <c r="F37" s="5" t="s">
        <v>12</v>
      </c>
      <c r="G37" s="7" t="s">
        <v>22</v>
      </c>
      <c r="H37" s="6">
        <v>6</v>
      </c>
      <c r="I37" s="8">
        <v>0.031331018518518515</v>
      </c>
      <c r="J37" s="5">
        <v>2</v>
      </c>
      <c r="K37" s="8"/>
      <c r="L37" s="12"/>
    </row>
    <row r="38" spans="5:12" ht="12.75">
      <c r="E38"/>
      <c r="F38"/>
      <c r="G38"/>
      <c r="J38"/>
      <c r="K38" s="8"/>
      <c r="L38" s="12"/>
    </row>
    <row r="39" spans="1:14" ht="15.75">
      <c r="A39" s="3" t="s">
        <v>56</v>
      </c>
      <c r="B39"/>
      <c r="E39"/>
      <c r="F39"/>
      <c r="G39"/>
      <c r="H39"/>
      <c r="I39"/>
      <c r="J39"/>
      <c r="K39" s="8"/>
      <c r="L39" s="12"/>
      <c r="M39" s="6"/>
      <c r="N39" s="10"/>
    </row>
    <row r="40" spans="2:14" ht="12.75">
      <c r="B40"/>
      <c r="E40"/>
      <c r="F40"/>
      <c r="G40"/>
      <c r="H40"/>
      <c r="I40"/>
      <c r="J40"/>
      <c r="K40" s="8"/>
      <c r="L40" s="12"/>
      <c r="M40" s="6"/>
      <c r="N40" s="10"/>
    </row>
    <row r="41" spans="1:14" ht="25.5">
      <c r="A41" s="4" t="s">
        <v>0</v>
      </c>
      <c r="B41" s="4" t="s">
        <v>1</v>
      </c>
      <c r="C41" s="4" t="s">
        <v>2</v>
      </c>
      <c r="D41" s="4" t="s">
        <v>3</v>
      </c>
      <c r="E41" s="4" t="s">
        <v>4</v>
      </c>
      <c r="F41" s="4" t="s">
        <v>5</v>
      </c>
      <c r="G41" s="4" t="s">
        <v>6</v>
      </c>
      <c r="H41" s="4" t="s">
        <v>75</v>
      </c>
      <c r="I41" s="4" t="s">
        <v>7</v>
      </c>
      <c r="J41" s="4" t="s">
        <v>8</v>
      </c>
      <c r="K41" s="11" t="s">
        <v>76</v>
      </c>
      <c r="L41" s="4" t="s">
        <v>76</v>
      </c>
      <c r="M41" s="4" t="s">
        <v>77</v>
      </c>
      <c r="N41" s="4" t="s">
        <v>8</v>
      </c>
    </row>
    <row r="42" spans="1:14" ht="12.75">
      <c r="A42" s="6">
        <v>1</v>
      </c>
      <c r="B42" s="6">
        <v>116</v>
      </c>
      <c r="C42" s="7" t="s">
        <v>57</v>
      </c>
      <c r="D42" s="7" t="s">
        <v>58</v>
      </c>
      <c r="E42" s="5">
        <v>1955</v>
      </c>
      <c r="F42" s="5" t="s">
        <v>9</v>
      </c>
      <c r="G42" s="7" t="s">
        <v>22</v>
      </c>
      <c r="H42" s="6">
        <v>4</v>
      </c>
      <c r="I42" s="8">
        <v>0.02568287037037037</v>
      </c>
      <c r="J42" s="5">
        <v>4</v>
      </c>
      <c r="K42" s="8">
        <f>I42+I43</f>
        <v>0.07446759259259259</v>
      </c>
      <c r="L42" s="12">
        <v>0.07446759259259259</v>
      </c>
      <c r="M42" s="6">
        <v>10</v>
      </c>
      <c r="N42" s="9">
        <v>1</v>
      </c>
    </row>
    <row r="43" spans="1:13" ht="12.75">
      <c r="A43" s="6"/>
      <c r="B43" s="6">
        <v>216</v>
      </c>
      <c r="C43" s="7" t="s">
        <v>59</v>
      </c>
      <c r="D43" s="7" t="s">
        <v>26</v>
      </c>
      <c r="E43" s="5">
        <v>1950</v>
      </c>
      <c r="F43" s="5" t="s">
        <v>11</v>
      </c>
      <c r="G43" s="7" t="s">
        <v>22</v>
      </c>
      <c r="H43" s="6">
        <v>6</v>
      </c>
      <c r="I43" s="8">
        <v>0.04878472222222222</v>
      </c>
      <c r="J43" s="5">
        <v>2</v>
      </c>
      <c r="K43" s="8"/>
      <c r="L43" s="12"/>
      <c r="M43" s="6"/>
    </row>
    <row r="44" spans="1:14" ht="12.75">
      <c r="A44" s="6">
        <v>2</v>
      </c>
      <c r="B44" s="6">
        <v>118</v>
      </c>
      <c r="C44" s="7" t="s">
        <v>92</v>
      </c>
      <c r="D44" s="7" t="s">
        <v>73</v>
      </c>
      <c r="E44" s="5">
        <v>1955</v>
      </c>
      <c r="F44" s="5"/>
      <c r="G44" s="7" t="s">
        <v>93</v>
      </c>
      <c r="H44" s="6">
        <v>4</v>
      </c>
      <c r="I44" s="8">
        <v>0.03221064814814815</v>
      </c>
      <c r="J44" s="5">
        <v>5</v>
      </c>
      <c r="K44" s="8">
        <f>I44+I45</f>
        <v>0.08228009259259259</v>
      </c>
      <c r="L44" s="12">
        <v>0.08228009259259259</v>
      </c>
      <c r="M44" s="6">
        <v>10</v>
      </c>
      <c r="N44" s="4">
        <v>2</v>
      </c>
    </row>
    <row r="45" spans="1:14" ht="12.75">
      <c r="A45" s="6"/>
      <c r="B45" s="6">
        <v>218</v>
      </c>
      <c r="C45" s="7" t="s">
        <v>106</v>
      </c>
      <c r="D45" s="7" t="s">
        <v>68</v>
      </c>
      <c r="E45" s="5">
        <v>1954</v>
      </c>
      <c r="F45" s="5"/>
      <c r="G45" s="7" t="s">
        <v>93</v>
      </c>
      <c r="H45" s="6">
        <v>6</v>
      </c>
      <c r="I45" s="8">
        <v>0.050069444444444444</v>
      </c>
      <c r="J45" s="5">
        <v>3</v>
      </c>
      <c r="K45" s="8"/>
      <c r="L45" s="12"/>
      <c r="M45" s="6"/>
      <c r="N45" s="10"/>
    </row>
    <row r="46" spans="1:14" ht="12.75">
      <c r="A46" s="6">
        <v>3</v>
      </c>
      <c r="B46" s="6">
        <v>117</v>
      </c>
      <c r="C46" s="7" t="s">
        <v>107</v>
      </c>
      <c r="D46" s="7" t="s">
        <v>25</v>
      </c>
      <c r="E46" s="5">
        <v>1955</v>
      </c>
      <c r="F46" s="5"/>
      <c r="G46" s="7" t="s">
        <v>108</v>
      </c>
      <c r="H46" s="6">
        <v>7</v>
      </c>
      <c r="I46" s="8">
        <v>0.052974537037037035</v>
      </c>
      <c r="J46" s="5">
        <v>1</v>
      </c>
      <c r="K46" s="8">
        <f>I46+I47</f>
        <v>0.13164351851851852</v>
      </c>
      <c r="L46" s="12">
        <v>0.13164351851851852</v>
      </c>
      <c r="M46" s="6">
        <v>10</v>
      </c>
      <c r="N46" s="9">
        <v>3</v>
      </c>
    </row>
    <row r="47" spans="1:14" ht="12.75">
      <c r="A47" s="6"/>
      <c r="B47" s="6">
        <v>217</v>
      </c>
      <c r="C47" s="7" t="s">
        <v>128</v>
      </c>
      <c r="D47" s="7" t="s">
        <v>105</v>
      </c>
      <c r="E47" s="5">
        <v>1953</v>
      </c>
      <c r="F47" s="5"/>
      <c r="G47" s="7" t="s">
        <v>108</v>
      </c>
      <c r="H47" s="6">
        <v>4</v>
      </c>
      <c r="I47" s="8">
        <v>0.07866898148148148</v>
      </c>
      <c r="J47" s="5">
        <v>6</v>
      </c>
      <c r="K47" s="8"/>
      <c r="L47" s="12"/>
      <c r="M47" s="6"/>
      <c r="N47" s="10"/>
    </row>
    <row r="48" spans="2:14" ht="12.75">
      <c r="B48"/>
      <c r="E48"/>
      <c r="F48"/>
      <c r="G48"/>
      <c r="H48"/>
      <c r="I48"/>
      <c r="J48"/>
      <c r="K48" s="8"/>
      <c r="L48" s="12"/>
      <c r="M48" s="6"/>
      <c r="N48" s="10"/>
    </row>
    <row r="49" spans="1:14" ht="15.75">
      <c r="A49" s="3" t="s">
        <v>61</v>
      </c>
      <c r="B49"/>
      <c r="E49"/>
      <c r="F49"/>
      <c r="G49"/>
      <c r="H49"/>
      <c r="I49"/>
      <c r="J49"/>
      <c r="K49" s="8"/>
      <c r="L49" s="12"/>
      <c r="M49" s="6"/>
      <c r="N49" s="10"/>
    </row>
    <row r="50" spans="2:12" ht="12.75">
      <c r="B50"/>
      <c r="E50"/>
      <c r="F50"/>
      <c r="G50"/>
      <c r="H50"/>
      <c r="I50"/>
      <c r="J50"/>
      <c r="K50" s="8"/>
      <c r="L50" s="12"/>
    </row>
    <row r="51" spans="1:14" ht="25.5">
      <c r="A51" s="4" t="s">
        <v>0</v>
      </c>
      <c r="B51" s="4" t="s">
        <v>1</v>
      </c>
      <c r="C51" s="4" t="s">
        <v>2</v>
      </c>
      <c r="D51" s="4" t="s">
        <v>3</v>
      </c>
      <c r="E51" s="4" t="s">
        <v>4</v>
      </c>
      <c r="F51" s="4" t="s">
        <v>5</v>
      </c>
      <c r="G51" s="4" t="s">
        <v>6</v>
      </c>
      <c r="H51" s="4" t="s">
        <v>75</v>
      </c>
      <c r="I51" s="4" t="s">
        <v>7</v>
      </c>
      <c r="J51" s="4" t="s">
        <v>8</v>
      </c>
      <c r="K51" s="11" t="s">
        <v>76</v>
      </c>
      <c r="L51" s="4" t="s">
        <v>76</v>
      </c>
      <c r="M51" s="4" t="s">
        <v>77</v>
      </c>
      <c r="N51" s="4" t="s">
        <v>8</v>
      </c>
    </row>
    <row r="52" spans="1:14" ht="12.75">
      <c r="A52" s="6">
        <v>1</v>
      </c>
      <c r="B52" s="6">
        <v>120</v>
      </c>
      <c r="C52" s="7" t="s">
        <v>63</v>
      </c>
      <c r="D52" s="7" t="s">
        <v>60</v>
      </c>
      <c r="E52" s="5">
        <v>1939</v>
      </c>
      <c r="F52" s="5" t="s">
        <v>10</v>
      </c>
      <c r="G52" s="7" t="s">
        <v>22</v>
      </c>
      <c r="H52" s="6">
        <v>4</v>
      </c>
      <c r="I52" s="8">
        <v>0.02758101851851852</v>
      </c>
      <c r="J52" s="5">
        <v>2</v>
      </c>
      <c r="K52" s="8">
        <f>I52+I53</f>
        <v>0.05728009259259259</v>
      </c>
      <c r="L52" s="12">
        <v>0.05728009259259259</v>
      </c>
      <c r="M52" s="6">
        <v>8</v>
      </c>
      <c r="N52" s="4">
        <v>1</v>
      </c>
    </row>
    <row r="53" spans="1:13" ht="12.75">
      <c r="A53" s="6"/>
      <c r="B53" s="6">
        <v>220</v>
      </c>
      <c r="C53" s="7" t="s">
        <v>64</v>
      </c>
      <c r="D53" s="7" t="s">
        <v>65</v>
      </c>
      <c r="E53" s="5">
        <v>1938</v>
      </c>
      <c r="F53" s="5" t="s">
        <v>10</v>
      </c>
      <c r="G53" s="7" t="s">
        <v>22</v>
      </c>
      <c r="H53" s="6">
        <v>4</v>
      </c>
      <c r="I53" s="8">
        <v>0.029699074074074072</v>
      </c>
      <c r="J53" s="5">
        <v>3</v>
      </c>
      <c r="K53" s="8"/>
      <c r="L53" s="12"/>
      <c r="M53" s="6"/>
    </row>
    <row r="54" spans="1:14" ht="12.75">
      <c r="A54" s="6">
        <v>2</v>
      </c>
      <c r="B54" s="6">
        <v>219</v>
      </c>
      <c r="C54" s="7" t="s">
        <v>62</v>
      </c>
      <c r="D54" s="7" t="s">
        <v>27</v>
      </c>
      <c r="E54" s="5">
        <v>1939</v>
      </c>
      <c r="F54" s="5" t="s">
        <v>11</v>
      </c>
      <c r="G54" s="7" t="s">
        <v>22</v>
      </c>
      <c r="H54" s="6">
        <v>5</v>
      </c>
      <c r="I54" s="8">
        <v>0.04658564814814815</v>
      </c>
      <c r="J54" s="5">
        <v>1</v>
      </c>
      <c r="K54" s="8">
        <f>I54+I55</f>
        <v>0.1304861111111111</v>
      </c>
      <c r="L54" s="12">
        <v>0.1304861111111111</v>
      </c>
      <c r="M54" s="6">
        <v>8</v>
      </c>
      <c r="N54" s="9">
        <v>2</v>
      </c>
    </row>
    <row r="55" spans="1:14" ht="12.75">
      <c r="A55" s="6"/>
      <c r="B55" s="6">
        <v>119</v>
      </c>
      <c r="C55" s="7" t="s">
        <v>23</v>
      </c>
      <c r="D55" s="7" t="s">
        <v>60</v>
      </c>
      <c r="E55" s="5">
        <v>1935</v>
      </c>
      <c r="F55" s="5" t="s">
        <v>15</v>
      </c>
      <c r="G55" s="7" t="s">
        <v>22</v>
      </c>
      <c r="H55" s="6">
        <v>3</v>
      </c>
      <c r="I55" s="8">
        <v>0.08390046296296295</v>
      </c>
      <c r="J55" s="5">
        <v>4</v>
      </c>
      <c r="K55" s="8"/>
      <c r="L55" s="12"/>
      <c r="M55" s="6"/>
      <c r="N55" s="10"/>
    </row>
    <row r="56" spans="2:14" ht="12.75">
      <c r="B56"/>
      <c r="E56"/>
      <c r="F56"/>
      <c r="G56"/>
      <c r="H56"/>
      <c r="I56"/>
      <c r="J56"/>
      <c r="K56" s="8"/>
      <c r="L56" s="12"/>
      <c r="M56" s="6"/>
      <c r="N56" s="10"/>
    </row>
    <row r="57" spans="1:12" ht="15.75">
      <c r="A57" s="3" t="s">
        <v>35</v>
      </c>
      <c r="B57"/>
      <c r="E57"/>
      <c r="F57"/>
      <c r="G57"/>
      <c r="H57"/>
      <c r="I57"/>
      <c r="J57"/>
      <c r="K57" s="8"/>
      <c r="L57" s="12"/>
    </row>
    <row r="58" spans="2:14" ht="12.75">
      <c r="B58"/>
      <c r="E58"/>
      <c r="F58"/>
      <c r="G58"/>
      <c r="H58"/>
      <c r="I58"/>
      <c r="J58"/>
      <c r="K58" s="8"/>
      <c r="L58" s="12"/>
      <c r="M58" s="6"/>
      <c r="N58" s="10"/>
    </row>
    <row r="59" spans="1:14" ht="25.5">
      <c r="A59" s="4" t="s">
        <v>0</v>
      </c>
      <c r="B59" s="4" t="s">
        <v>1</v>
      </c>
      <c r="C59" s="4" t="s">
        <v>2</v>
      </c>
      <c r="D59" s="4" t="s">
        <v>3</v>
      </c>
      <c r="E59" s="4" t="s">
        <v>4</v>
      </c>
      <c r="F59" s="4" t="s">
        <v>5</v>
      </c>
      <c r="G59" s="4" t="s">
        <v>6</v>
      </c>
      <c r="H59" s="4" t="s">
        <v>75</v>
      </c>
      <c r="I59" s="4" t="s">
        <v>7</v>
      </c>
      <c r="J59" s="4" t="s">
        <v>8</v>
      </c>
      <c r="K59" s="11" t="s">
        <v>76</v>
      </c>
      <c r="L59" s="4" t="s">
        <v>76</v>
      </c>
      <c r="M59" s="4" t="s">
        <v>77</v>
      </c>
      <c r="N59" s="4" t="s">
        <v>8</v>
      </c>
    </row>
    <row r="60" spans="1:14" ht="12.75">
      <c r="A60" s="6">
        <v>1</v>
      </c>
      <c r="B60" s="6">
        <v>256</v>
      </c>
      <c r="C60" s="7" t="s">
        <v>42</v>
      </c>
      <c r="D60" s="7" t="s">
        <v>49</v>
      </c>
      <c r="E60" s="5">
        <v>1962</v>
      </c>
      <c r="F60" s="5" t="s">
        <v>10</v>
      </c>
      <c r="G60" s="7" t="s">
        <v>22</v>
      </c>
      <c r="H60" s="6">
        <v>9</v>
      </c>
      <c r="I60" s="8">
        <v>0.033587962962962965</v>
      </c>
      <c r="J60" s="5">
        <v>2</v>
      </c>
      <c r="K60" s="8">
        <f>I60+I61</f>
        <v>0.06361111111111112</v>
      </c>
      <c r="L60" s="12">
        <v>0.06361111111111112</v>
      </c>
      <c r="M60" s="6">
        <v>15</v>
      </c>
      <c r="N60" s="10"/>
    </row>
    <row r="61" spans="1:14" ht="12.75">
      <c r="A61" s="6"/>
      <c r="B61" s="6">
        <v>156</v>
      </c>
      <c r="C61" s="7" t="s">
        <v>95</v>
      </c>
      <c r="D61" s="7" t="s">
        <v>96</v>
      </c>
      <c r="E61" s="5">
        <v>1960</v>
      </c>
      <c r="F61" s="5"/>
      <c r="G61" s="7" t="s">
        <v>66</v>
      </c>
      <c r="H61" s="6">
        <v>6</v>
      </c>
      <c r="I61" s="8">
        <v>0.03002314814814815</v>
      </c>
      <c r="J61" s="5">
        <v>7</v>
      </c>
      <c r="K61" s="8"/>
      <c r="L61" s="12"/>
      <c r="M61" s="6"/>
      <c r="N61" s="10"/>
    </row>
    <row r="62" spans="1:13" ht="12.75">
      <c r="A62" s="6">
        <v>2</v>
      </c>
      <c r="B62" s="6">
        <v>254</v>
      </c>
      <c r="C62" s="7" t="s">
        <v>19</v>
      </c>
      <c r="D62" s="7" t="s">
        <v>25</v>
      </c>
      <c r="E62" s="5">
        <v>1956</v>
      </c>
      <c r="F62" s="5" t="s">
        <v>12</v>
      </c>
      <c r="G62" s="7" t="s">
        <v>22</v>
      </c>
      <c r="H62" s="6">
        <v>6</v>
      </c>
      <c r="I62" s="8">
        <v>0.03568287037037037</v>
      </c>
      <c r="J62" s="5">
        <v>9</v>
      </c>
      <c r="K62" s="8">
        <f>I62+I63</f>
        <v>0.0747337962962963</v>
      </c>
      <c r="L62" s="12">
        <v>0.0747337962962963</v>
      </c>
      <c r="M62" s="6">
        <v>15</v>
      </c>
    </row>
    <row r="63" spans="1:14" ht="12.75">
      <c r="A63" s="6"/>
      <c r="B63" s="6">
        <v>154</v>
      </c>
      <c r="C63" s="7" t="s">
        <v>23</v>
      </c>
      <c r="D63" s="7" t="s">
        <v>24</v>
      </c>
      <c r="E63" s="5">
        <v>1957</v>
      </c>
      <c r="F63" s="5" t="s">
        <v>12</v>
      </c>
      <c r="G63" s="7" t="s">
        <v>22</v>
      </c>
      <c r="H63" s="6">
        <v>9</v>
      </c>
      <c r="I63" s="8">
        <v>0.039050925925925926</v>
      </c>
      <c r="J63" s="5">
        <v>3</v>
      </c>
      <c r="K63" s="8"/>
      <c r="L63" s="12"/>
      <c r="M63" s="6"/>
      <c r="N63" s="10"/>
    </row>
    <row r="64" spans="1:13" ht="12.75">
      <c r="A64" s="6">
        <v>3</v>
      </c>
      <c r="B64" s="6">
        <v>151</v>
      </c>
      <c r="C64" s="7" t="s">
        <v>97</v>
      </c>
      <c r="D64" s="7" t="s">
        <v>98</v>
      </c>
      <c r="E64" s="5">
        <v>1982</v>
      </c>
      <c r="F64" s="5"/>
      <c r="G64" s="7" t="s">
        <v>99</v>
      </c>
      <c r="H64" s="6">
        <v>6</v>
      </c>
      <c r="I64" s="8">
        <v>0.032916666666666664</v>
      </c>
      <c r="J64" s="5">
        <v>8</v>
      </c>
      <c r="K64" s="8">
        <f>I64+I65</f>
        <v>0.08863425925925926</v>
      </c>
      <c r="L64" s="12">
        <v>0.08863425925925926</v>
      </c>
      <c r="M64" s="6">
        <v>15</v>
      </c>
    </row>
    <row r="65" spans="1:14" ht="12.75">
      <c r="A65" s="6"/>
      <c r="B65" s="6">
        <v>251</v>
      </c>
      <c r="C65" s="7" t="s">
        <v>109</v>
      </c>
      <c r="D65" s="7" t="s">
        <v>26</v>
      </c>
      <c r="E65" s="5">
        <v>1958</v>
      </c>
      <c r="F65" s="5" t="s">
        <v>11</v>
      </c>
      <c r="G65" s="7" t="s">
        <v>99</v>
      </c>
      <c r="H65" s="6">
        <v>9</v>
      </c>
      <c r="I65" s="8">
        <v>0.055717592592592596</v>
      </c>
      <c r="J65" s="5">
        <v>4</v>
      </c>
      <c r="K65" s="8"/>
      <c r="L65" s="12"/>
      <c r="M65" s="6"/>
      <c r="N65" s="10"/>
    </row>
    <row r="66" spans="1:13" ht="12.75">
      <c r="A66" s="6">
        <v>4</v>
      </c>
      <c r="B66" s="6">
        <v>252</v>
      </c>
      <c r="C66" s="7" t="s">
        <v>112</v>
      </c>
      <c r="D66" s="7" t="s">
        <v>52</v>
      </c>
      <c r="E66" s="5">
        <v>1974</v>
      </c>
      <c r="F66" s="5"/>
      <c r="G66" s="7" t="s">
        <v>111</v>
      </c>
      <c r="H66" s="6">
        <v>6</v>
      </c>
      <c r="I66" s="8">
        <v>0.06182870370370371</v>
      </c>
      <c r="J66" s="5">
        <v>10</v>
      </c>
      <c r="K66" s="8">
        <f>I66+I67</f>
        <v>0.12974537037037037</v>
      </c>
      <c r="L66" s="12">
        <v>0.12974537037037037</v>
      </c>
      <c r="M66" s="6">
        <v>15</v>
      </c>
    </row>
    <row r="67" spans="1:14" ht="12.75">
      <c r="A67" s="6"/>
      <c r="B67" s="6">
        <v>152</v>
      </c>
      <c r="C67" s="7" t="s">
        <v>110</v>
      </c>
      <c r="D67" s="7" t="s">
        <v>21</v>
      </c>
      <c r="E67" s="5">
        <v>1971</v>
      </c>
      <c r="F67" s="5"/>
      <c r="G67" s="7" t="s">
        <v>111</v>
      </c>
      <c r="H67" s="6">
        <v>9</v>
      </c>
      <c r="I67" s="8">
        <v>0.06791666666666667</v>
      </c>
      <c r="J67" s="5">
        <v>5</v>
      </c>
      <c r="K67" s="8"/>
      <c r="L67" s="12"/>
      <c r="M67" s="6"/>
      <c r="N67" s="10"/>
    </row>
    <row r="68" spans="1:14" ht="12.75">
      <c r="A68" s="6">
        <v>5</v>
      </c>
      <c r="B68" s="6">
        <v>255</v>
      </c>
      <c r="C68" s="7" t="s">
        <v>113</v>
      </c>
      <c r="D68" s="7" t="s">
        <v>68</v>
      </c>
      <c r="E68" s="5">
        <v>1939</v>
      </c>
      <c r="F68" s="5" t="s">
        <v>9</v>
      </c>
      <c r="G68" s="7" t="s">
        <v>22</v>
      </c>
      <c r="H68" s="6">
        <v>10</v>
      </c>
      <c r="I68" s="8">
        <v>0.07100694444444444</v>
      </c>
      <c r="J68" s="5">
        <v>1</v>
      </c>
      <c r="K68" s="8">
        <f>I68+I69</f>
        <v>0.14653935185185185</v>
      </c>
      <c r="L68" s="12">
        <v>0.14653935185185185</v>
      </c>
      <c r="M68" s="6">
        <v>15</v>
      </c>
      <c r="N68" s="10"/>
    </row>
    <row r="69" spans="1:14" ht="12.75">
      <c r="A69" s="6"/>
      <c r="B69" s="6">
        <v>155</v>
      </c>
      <c r="C69" s="7" t="s">
        <v>74</v>
      </c>
      <c r="D69" s="7" t="s">
        <v>17</v>
      </c>
      <c r="E69" s="5">
        <v>1929</v>
      </c>
      <c r="F69" s="5" t="s">
        <v>15</v>
      </c>
      <c r="G69" s="7" t="s">
        <v>22</v>
      </c>
      <c r="H69" s="6">
        <v>9</v>
      </c>
      <c r="I69" s="8">
        <v>0.07553240740740741</v>
      </c>
      <c r="J69" s="5">
        <v>6</v>
      </c>
      <c r="K69" s="8"/>
      <c r="L69" s="12"/>
      <c r="M69" s="6"/>
      <c r="N69" s="10"/>
    </row>
    <row r="70" spans="2:13" ht="12.75">
      <c r="B70"/>
      <c r="E70"/>
      <c r="F70"/>
      <c r="G70"/>
      <c r="H70"/>
      <c r="I70"/>
      <c r="J70"/>
      <c r="K70" s="8"/>
      <c r="L70" s="12"/>
      <c r="M70" s="4"/>
    </row>
    <row r="71" spans="1:13" ht="15.75">
      <c r="A71" s="3" t="s">
        <v>66</v>
      </c>
      <c r="B71"/>
      <c r="E71"/>
      <c r="F71"/>
      <c r="G71"/>
      <c r="H71"/>
      <c r="I71"/>
      <c r="J71"/>
      <c r="K71" s="8"/>
      <c r="L71" s="12"/>
      <c r="M71" s="6"/>
    </row>
    <row r="72" spans="2:13" ht="12.75">
      <c r="B72"/>
      <c r="E72"/>
      <c r="F72"/>
      <c r="G72"/>
      <c r="H72"/>
      <c r="I72"/>
      <c r="J72"/>
      <c r="K72" s="8"/>
      <c r="L72" s="12"/>
      <c r="M72" s="6"/>
    </row>
    <row r="73" spans="1:13" ht="12.75">
      <c r="A73" s="4" t="s">
        <v>0</v>
      </c>
      <c r="B73" s="4" t="s">
        <v>1</v>
      </c>
      <c r="C73" s="4" t="s">
        <v>2</v>
      </c>
      <c r="D73" s="4" t="s">
        <v>3</v>
      </c>
      <c r="E73" s="4" t="s">
        <v>4</v>
      </c>
      <c r="F73" s="4" t="s">
        <v>5</v>
      </c>
      <c r="G73" s="4" t="s">
        <v>6</v>
      </c>
      <c r="H73" s="4" t="s">
        <v>75</v>
      </c>
      <c r="I73" s="4" t="s">
        <v>7</v>
      </c>
      <c r="J73" s="4" t="s">
        <v>8</v>
      </c>
      <c r="K73" s="4" t="s">
        <v>8</v>
      </c>
      <c r="L73" s="12"/>
      <c r="M73" s="6"/>
    </row>
    <row r="74" spans="1:13" ht="12.75">
      <c r="A74" s="6">
        <v>1</v>
      </c>
      <c r="B74" s="6">
        <v>311</v>
      </c>
      <c r="C74" s="7" t="s">
        <v>114</v>
      </c>
      <c r="D74" s="7" t="s">
        <v>49</v>
      </c>
      <c r="E74" s="5">
        <v>1997</v>
      </c>
      <c r="F74" s="5"/>
      <c r="G74" s="7" t="s">
        <v>115</v>
      </c>
      <c r="H74" s="6">
        <v>16</v>
      </c>
      <c r="I74" s="8">
        <v>0.04299768518518519</v>
      </c>
      <c r="J74" s="5">
        <v>1</v>
      </c>
      <c r="K74" s="10">
        <v>1</v>
      </c>
      <c r="L74" s="12"/>
      <c r="M74" s="6"/>
    </row>
    <row r="75" spans="1:13" ht="12.75">
      <c r="A75" s="6">
        <v>2</v>
      </c>
      <c r="B75" s="6">
        <v>307</v>
      </c>
      <c r="C75" s="7" t="s">
        <v>116</v>
      </c>
      <c r="D75" s="7" t="s">
        <v>117</v>
      </c>
      <c r="E75" s="5">
        <v>1995</v>
      </c>
      <c r="F75" s="5" t="s">
        <v>11</v>
      </c>
      <c r="G75" s="7" t="s">
        <v>118</v>
      </c>
      <c r="H75" s="6">
        <v>16</v>
      </c>
      <c r="I75" s="8">
        <v>0.04305555555555556</v>
      </c>
      <c r="J75" s="5">
        <v>2</v>
      </c>
      <c r="K75" s="10">
        <v>2</v>
      </c>
      <c r="L75" s="12"/>
      <c r="M75" s="6"/>
    </row>
    <row r="76" spans="1:13" ht="12.75">
      <c r="A76" s="6">
        <v>3</v>
      </c>
      <c r="B76" s="6">
        <v>309</v>
      </c>
      <c r="C76" s="7" t="s">
        <v>43</v>
      </c>
      <c r="D76" s="7" t="s">
        <v>28</v>
      </c>
      <c r="E76" s="5">
        <v>1968</v>
      </c>
      <c r="F76" s="5"/>
      <c r="G76" s="7" t="s">
        <v>44</v>
      </c>
      <c r="H76" s="6">
        <v>15</v>
      </c>
      <c r="I76" s="8">
        <v>0.04163194444444445</v>
      </c>
      <c r="J76" s="5">
        <v>3</v>
      </c>
      <c r="K76" s="10">
        <v>3</v>
      </c>
      <c r="L76" s="12"/>
      <c r="M76" s="6"/>
    </row>
    <row r="77" spans="1:13" ht="12.75">
      <c r="A77" s="6">
        <v>4</v>
      </c>
      <c r="B77" s="6">
        <v>314</v>
      </c>
      <c r="C77" s="7" t="s">
        <v>119</v>
      </c>
      <c r="D77" s="7" t="s">
        <v>13</v>
      </c>
      <c r="E77" s="5">
        <v>1960</v>
      </c>
      <c r="F77" s="5"/>
      <c r="G77" s="7" t="s">
        <v>22</v>
      </c>
      <c r="H77" s="6">
        <v>15</v>
      </c>
      <c r="I77" s="8">
        <v>0.0430787037037037</v>
      </c>
      <c r="J77" s="5">
        <v>4</v>
      </c>
      <c r="K77" s="10">
        <v>4</v>
      </c>
      <c r="L77" s="12"/>
      <c r="M77" s="6"/>
    </row>
    <row r="78" spans="1:13" ht="12.75">
      <c r="A78" s="6">
        <v>5</v>
      </c>
      <c r="B78" s="6">
        <v>308</v>
      </c>
      <c r="C78" s="7" t="s">
        <v>67</v>
      </c>
      <c r="D78" s="7" t="s">
        <v>13</v>
      </c>
      <c r="E78" s="5">
        <v>1961</v>
      </c>
      <c r="F78" s="5" t="s">
        <v>11</v>
      </c>
      <c r="G78" s="7" t="s">
        <v>118</v>
      </c>
      <c r="H78" s="6">
        <v>15</v>
      </c>
      <c r="I78" s="8">
        <v>0.046018518518518514</v>
      </c>
      <c r="J78" s="5">
        <v>5</v>
      </c>
      <c r="K78" s="10">
        <v>5</v>
      </c>
      <c r="L78" s="12"/>
      <c r="M78" s="6"/>
    </row>
    <row r="79" spans="1:13" ht="12.75">
      <c r="A79" s="6">
        <v>6</v>
      </c>
      <c r="B79" s="6">
        <v>313</v>
      </c>
      <c r="C79" s="7" t="s">
        <v>38</v>
      </c>
      <c r="D79" s="7" t="s">
        <v>39</v>
      </c>
      <c r="E79" s="5">
        <v>1951</v>
      </c>
      <c r="F79" s="5"/>
      <c r="G79" s="7" t="s">
        <v>66</v>
      </c>
      <c r="H79" s="6">
        <v>15</v>
      </c>
      <c r="I79" s="8">
        <v>0.07658564814814815</v>
      </c>
      <c r="J79" s="5">
        <v>6</v>
      </c>
      <c r="K79" s="10">
        <v>6</v>
      </c>
      <c r="L79" s="12"/>
      <c r="M79" s="6"/>
    </row>
    <row r="80" spans="1:13" ht="12.75">
      <c r="A80" s="6">
        <v>7</v>
      </c>
      <c r="B80" s="6">
        <v>253</v>
      </c>
      <c r="C80" s="7" t="s">
        <v>42</v>
      </c>
      <c r="D80" s="7" t="s">
        <v>27</v>
      </c>
      <c r="E80" s="5">
        <v>1937</v>
      </c>
      <c r="F80" s="5"/>
      <c r="G80" s="7" t="s">
        <v>22</v>
      </c>
      <c r="H80" s="6">
        <v>15</v>
      </c>
      <c r="I80" s="8">
        <v>0.08128472222222222</v>
      </c>
      <c r="J80" s="5">
        <v>7</v>
      </c>
      <c r="K80" s="10">
        <v>7</v>
      </c>
      <c r="L80" s="12"/>
      <c r="M80" s="6"/>
    </row>
    <row r="81" spans="1:12" ht="12.75">
      <c r="A81" s="6">
        <v>8</v>
      </c>
      <c r="B81" s="6">
        <v>301</v>
      </c>
      <c r="C81" s="7" t="s">
        <v>130</v>
      </c>
      <c r="D81" s="7" t="s">
        <v>60</v>
      </c>
      <c r="E81" s="5">
        <v>1964</v>
      </c>
      <c r="F81" s="5" t="s">
        <v>12</v>
      </c>
      <c r="G81" s="7" t="s">
        <v>22</v>
      </c>
      <c r="H81" s="6">
        <v>15</v>
      </c>
      <c r="I81" s="8">
        <v>0.09954861111111112</v>
      </c>
      <c r="J81" s="5">
        <v>8</v>
      </c>
      <c r="K81" s="10">
        <v>8</v>
      </c>
      <c r="L81" s="12"/>
    </row>
    <row r="82" spans="1:13" ht="12.75">
      <c r="A82" s="6">
        <v>9</v>
      </c>
      <c r="B82" s="6">
        <v>310</v>
      </c>
      <c r="C82" s="7" t="s">
        <v>120</v>
      </c>
      <c r="D82" s="7" t="s">
        <v>46</v>
      </c>
      <c r="E82" s="5">
        <v>1995</v>
      </c>
      <c r="F82" s="5"/>
      <c r="G82" s="7" t="s">
        <v>66</v>
      </c>
      <c r="H82" s="6">
        <v>13</v>
      </c>
      <c r="I82" s="8">
        <v>0.04625</v>
      </c>
      <c r="J82" s="5">
        <v>8</v>
      </c>
      <c r="K82" s="10">
        <v>9</v>
      </c>
      <c r="L82" s="12"/>
      <c r="M82" s="6"/>
    </row>
    <row r="83" spans="1:13" ht="12.75">
      <c r="A83" s="6">
        <v>10</v>
      </c>
      <c r="B83" s="6">
        <v>312</v>
      </c>
      <c r="C83" s="7" t="s">
        <v>121</v>
      </c>
      <c r="D83" s="7" t="s">
        <v>60</v>
      </c>
      <c r="E83" s="5">
        <v>1973</v>
      </c>
      <c r="F83" s="5" t="s">
        <v>10</v>
      </c>
      <c r="G83" s="7" t="s">
        <v>122</v>
      </c>
      <c r="H83" s="6">
        <v>12</v>
      </c>
      <c r="I83" s="8">
        <v>0.043819444444444446</v>
      </c>
      <c r="J83" s="5">
        <v>9</v>
      </c>
      <c r="K83" s="10">
        <v>10</v>
      </c>
      <c r="L83" s="12"/>
      <c r="M83" s="6"/>
    </row>
    <row r="84" spans="1:13" ht="12.75">
      <c r="A84" s="6">
        <v>11</v>
      </c>
      <c r="B84" s="6">
        <v>306</v>
      </c>
      <c r="C84" s="7" t="s">
        <v>123</v>
      </c>
      <c r="D84" s="7" t="s">
        <v>96</v>
      </c>
      <c r="E84" s="5">
        <v>1988</v>
      </c>
      <c r="F84" s="5"/>
      <c r="G84" s="7" t="s">
        <v>124</v>
      </c>
      <c r="H84" s="6">
        <v>12</v>
      </c>
      <c r="I84" s="8">
        <v>0.06746527777777778</v>
      </c>
      <c r="J84" s="5">
        <v>10</v>
      </c>
      <c r="K84" s="10">
        <v>11</v>
      </c>
      <c r="L84" s="12"/>
      <c r="M84" s="6"/>
    </row>
    <row r="85" spans="1:13" ht="12.75">
      <c r="A85" s="6">
        <v>12</v>
      </c>
      <c r="B85" s="6">
        <v>302</v>
      </c>
      <c r="C85" s="7" t="s">
        <v>70</v>
      </c>
      <c r="D85" s="7" t="s">
        <v>129</v>
      </c>
      <c r="E85" s="5">
        <v>2004</v>
      </c>
      <c r="F85" s="5"/>
      <c r="G85" s="7" t="s">
        <v>69</v>
      </c>
      <c r="H85" s="6">
        <v>11</v>
      </c>
      <c r="I85" s="8">
        <v>0.08344907407407408</v>
      </c>
      <c r="J85" s="5">
        <v>11</v>
      </c>
      <c r="K85" s="10">
        <v>12</v>
      </c>
      <c r="L85" s="12"/>
      <c r="M85" s="6"/>
    </row>
    <row r="86" spans="1:12" ht="12.75">
      <c r="A86" s="6">
        <v>13</v>
      </c>
      <c r="B86" s="6">
        <v>303</v>
      </c>
      <c r="C86" s="7" t="s">
        <v>71</v>
      </c>
      <c r="D86" s="7" t="s">
        <v>25</v>
      </c>
      <c r="E86" s="5">
        <v>2003</v>
      </c>
      <c r="F86" s="5"/>
      <c r="G86" s="7" t="s">
        <v>69</v>
      </c>
      <c r="H86" s="6">
        <v>11</v>
      </c>
      <c r="I86" s="8">
        <v>0.08361111111111112</v>
      </c>
      <c r="J86" s="5">
        <v>12</v>
      </c>
      <c r="K86" s="10">
        <v>13</v>
      </c>
      <c r="L86" s="12"/>
    </row>
    <row r="87" spans="1:12" ht="12.75">
      <c r="A87" s="6">
        <v>14</v>
      </c>
      <c r="B87" s="6">
        <v>153</v>
      </c>
      <c r="C87" s="7" t="s">
        <v>72</v>
      </c>
      <c r="D87" s="7" t="s">
        <v>73</v>
      </c>
      <c r="E87" s="5">
        <v>1952</v>
      </c>
      <c r="F87" s="5"/>
      <c r="G87" s="7" t="s">
        <v>22</v>
      </c>
      <c r="H87" s="6">
        <v>11</v>
      </c>
      <c r="I87" s="8">
        <v>0.08376157407407407</v>
      </c>
      <c r="J87" s="5">
        <v>13</v>
      </c>
      <c r="K87" s="10">
        <v>14</v>
      </c>
      <c r="L87" s="12"/>
    </row>
    <row r="88" spans="1:12" ht="12.75">
      <c r="A88" s="6">
        <v>15</v>
      </c>
      <c r="B88" s="6">
        <v>305</v>
      </c>
      <c r="C88" s="7" t="s">
        <v>125</v>
      </c>
      <c r="D88" s="7" t="s">
        <v>58</v>
      </c>
      <c r="E88" s="5">
        <v>1937</v>
      </c>
      <c r="F88" s="5" t="s">
        <v>11</v>
      </c>
      <c r="G88" s="7" t="s">
        <v>22</v>
      </c>
      <c r="H88" s="6">
        <v>4</v>
      </c>
      <c r="I88" s="8">
        <v>0.05815972222222222</v>
      </c>
      <c r="J88" s="5">
        <v>14</v>
      </c>
      <c r="K88" s="10">
        <v>15</v>
      </c>
      <c r="L88" s="12"/>
    </row>
    <row r="89" spans="1:12" ht="12.75">
      <c r="A89" s="6">
        <v>16</v>
      </c>
      <c r="B89" s="6">
        <v>315</v>
      </c>
      <c r="C89" s="7" t="s">
        <v>126</v>
      </c>
      <c r="D89" s="7" t="s">
        <v>127</v>
      </c>
      <c r="E89" s="5">
        <v>2010</v>
      </c>
      <c r="F89" s="5"/>
      <c r="G89" s="7" t="s">
        <v>66</v>
      </c>
      <c r="H89" s="6">
        <v>3</v>
      </c>
      <c r="I89" s="8">
        <v>0.02890046296296296</v>
      </c>
      <c r="J89" s="5">
        <v>15</v>
      </c>
      <c r="K89" s="10">
        <v>16</v>
      </c>
      <c r="L89" s="12"/>
    </row>
  </sheetData>
  <printOptions/>
  <pageMargins left="0.42" right="0.35" top="0.56" bottom="0.61" header="0.5" footer="0.5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yashukova</dc:creator>
  <cp:keywords/>
  <dc:description/>
  <cp:lastModifiedBy>yashukova</cp:lastModifiedBy>
  <cp:lastPrinted>2014-10-06T15:05:09Z</cp:lastPrinted>
  <dcterms:created xsi:type="dcterms:W3CDTF">2014-09-28T16:58:12Z</dcterms:created>
  <dcterms:modified xsi:type="dcterms:W3CDTF">2015-09-26T10:56:34Z</dcterms:modified>
  <cp:category/>
  <cp:version/>
  <cp:contentType/>
  <cp:contentStatus/>
</cp:coreProperties>
</file>